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465"/>
  </bookViews>
  <sheets>
    <sheet name="Orbit 100 by 50 ellipse" sheetId="1" r:id="rId1"/>
    <sheet name="Radian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83" i="2" l="1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93" i="2"/>
  <c r="B94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3" i="2"/>
  <c r="B4" i="2"/>
  <c r="B5" i="2"/>
  <c r="B6" i="2"/>
  <c r="B7" i="2"/>
  <c r="B8" i="2"/>
  <c r="B9" i="2"/>
  <c r="B10" i="2"/>
  <c r="B11" i="2"/>
  <c r="B12" i="2"/>
  <c r="B2" i="2"/>
  <c r="B66" i="1" l="1"/>
  <c r="D66" i="1" s="1"/>
  <c r="C66" i="1"/>
  <c r="E66" i="1" s="1"/>
  <c r="B67" i="1"/>
  <c r="C67" i="1"/>
  <c r="D67" i="1"/>
  <c r="E67" i="1"/>
  <c r="B68" i="1"/>
  <c r="D68" i="1" s="1"/>
  <c r="C68" i="1"/>
  <c r="E68" i="1" s="1"/>
  <c r="B69" i="1"/>
  <c r="C69" i="1"/>
  <c r="D69" i="1"/>
  <c r="E69" i="1"/>
  <c r="B70" i="1"/>
  <c r="D70" i="1" s="1"/>
  <c r="C70" i="1"/>
  <c r="E70" i="1" s="1"/>
  <c r="B71" i="1"/>
  <c r="D71" i="1" s="1"/>
  <c r="C71" i="1"/>
  <c r="E71" i="1" s="1"/>
  <c r="B72" i="1"/>
  <c r="D72" i="1" s="1"/>
  <c r="C72" i="1"/>
  <c r="E72" i="1" s="1"/>
  <c r="B73" i="1"/>
  <c r="C73" i="1"/>
  <c r="D73" i="1"/>
  <c r="E73" i="1"/>
  <c r="B74" i="1"/>
  <c r="D74" i="1" s="1"/>
  <c r="C74" i="1"/>
  <c r="E74" i="1" s="1"/>
  <c r="B75" i="1"/>
  <c r="C75" i="1"/>
  <c r="D75" i="1"/>
  <c r="E75" i="1"/>
  <c r="B76" i="1"/>
  <c r="D76" i="1" s="1"/>
  <c r="C76" i="1"/>
  <c r="E76" i="1" s="1"/>
  <c r="B77" i="1"/>
  <c r="C77" i="1"/>
  <c r="D77" i="1"/>
  <c r="E77" i="1"/>
  <c r="B78" i="1"/>
  <c r="D78" i="1" s="1"/>
  <c r="C78" i="1"/>
  <c r="E78" i="1" s="1"/>
  <c r="B79" i="1"/>
  <c r="C79" i="1"/>
  <c r="D79" i="1"/>
  <c r="E79" i="1"/>
  <c r="B80" i="1"/>
  <c r="D80" i="1" s="1"/>
  <c r="C80" i="1"/>
  <c r="E80" i="1" s="1"/>
  <c r="B81" i="1"/>
  <c r="C81" i="1"/>
  <c r="D81" i="1"/>
  <c r="E81" i="1"/>
  <c r="B82" i="1"/>
  <c r="D82" i="1" s="1"/>
  <c r="C82" i="1"/>
  <c r="E82" i="1" s="1"/>
  <c r="B83" i="1"/>
  <c r="C83" i="1"/>
  <c r="D83" i="1"/>
  <c r="E83" i="1"/>
  <c r="B84" i="1"/>
  <c r="D84" i="1" s="1"/>
  <c r="C84" i="1"/>
  <c r="E84" i="1" s="1"/>
  <c r="B85" i="1"/>
  <c r="C85" i="1"/>
  <c r="D85" i="1"/>
  <c r="E85" i="1"/>
  <c r="B86" i="1"/>
  <c r="D86" i="1" s="1"/>
  <c r="C86" i="1"/>
  <c r="E86" i="1" s="1"/>
  <c r="B87" i="1"/>
  <c r="C87" i="1"/>
  <c r="D87" i="1"/>
  <c r="E87" i="1"/>
  <c r="B88" i="1"/>
  <c r="D88" i="1" s="1"/>
  <c r="C88" i="1"/>
  <c r="E88" i="1" s="1"/>
  <c r="B89" i="1"/>
  <c r="C89" i="1"/>
  <c r="D89" i="1"/>
  <c r="E89" i="1"/>
  <c r="B90" i="1"/>
  <c r="D90" i="1" s="1"/>
  <c r="C90" i="1"/>
  <c r="E90" i="1" s="1"/>
  <c r="B91" i="1"/>
  <c r="C91" i="1"/>
  <c r="D91" i="1"/>
  <c r="E91" i="1"/>
  <c r="B92" i="1"/>
  <c r="D92" i="1" s="1"/>
  <c r="C92" i="1"/>
  <c r="E92" i="1" s="1"/>
  <c r="B93" i="1"/>
  <c r="C93" i="1"/>
  <c r="D93" i="1"/>
  <c r="E93" i="1"/>
  <c r="B94" i="1"/>
  <c r="D94" i="1" s="1"/>
  <c r="C94" i="1"/>
  <c r="E94" i="1" s="1"/>
  <c r="B95" i="1"/>
  <c r="C95" i="1"/>
  <c r="D95" i="1"/>
  <c r="E95" i="1"/>
  <c r="B96" i="1"/>
  <c r="D96" i="1" s="1"/>
  <c r="C96" i="1"/>
  <c r="E96" i="1" s="1"/>
  <c r="B97" i="1"/>
  <c r="C97" i="1"/>
  <c r="D97" i="1"/>
  <c r="E97" i="1"/>
  <c r="B98" i="1"/>
  <c r="D98" i="1" s="1"/>
  <c r="C98" i="1"/>
  <c r="E98" i="1" s="1"/>
  <c r="B99" i="1"/>
  <c r="C99" i="1"/>
  <c r="D99" i="1"/>
  <c r="E99" i="1"/>
  <c r="B100" i="1"/>
  <c r="D100" i="1" s="1"/>
  <c r="C100" i="1"/>
  <c r="E100" i="1" s="1"/>
  <c r="B101" i="1"/>
  <c r="C101" i="1"/>
  <c r="D101" i="1"/>
  <c r="E101" i="1"/>
  <c r="B102" i="1"/>
  <c r="D102" i="1" s="1"/>
  <c r="C102" i="1"/>
  <c r="E102" i="1" s="1"/>
  <c r="B103" i="1"/>
  <c r="C103" i="1"/>
  <c r="D103" i="1"/>
  <c r="E103" i="1"/>
  <c r="B104" i="1"/>
  <c r="D104" i="1" s="1"/>
  <c r="C104" i="1"/>
  <c r="E104" i="1" s="1"/>
  <c r="B105" i="1"/>
  <c r="C105" i="1"/>
  <c r="D105" i="1"/>
  <c r="E105" i="1"/>
  <c r="B106" i="1"/>
  <c r="D106" i="1" s="1"/>
  <c r="C106" i="1"/>
  <c r="E106" i="1" s="1"/>
  <c r="B107" i="1"/>
  <c r="C107" i="1"/>
  <c r="D107" i="1"/>
  <c r="E107" i="1"/>
  <c r="B108" i="1"/>
  <c r="D108" i="1" s="1"/>
  <c r="C108" i="1"/>
  <c r="E108" i="1" s="1"/>
  <c r="B109" i="1"/>
  <c r="C109" i="1"/>
  <c r="D109" i="1"/>
  <c r="E109" i="1"/>
  <c r="B110" i="1"/>
  <c r="D110" i="1" s="1"/>
  <c r="C110" i="1"/>
  <c r="E110" i="1" s="1"/>
  <c r="B111" i="1"/>
  <c r="C111" i="1"/>
  <c r="D111" i="1"/>
  <c r="E111" i="1"/>
  <c r="B112" i="1"/>
  <c r="D112" i="1" s="1"/>
  <c r="C112" i="1"/>
  <c r="E112" i="1" s="1"/>
  <c r="B113" i="1"/>
  <c r="C113" i="1"/>
  <c r="D113" i="1"/>
  <c r="E113" i="1"/>
  <c r="B114" i="1"/>
  <c r="D114" i="1" s="1"/>
  <c r="C114" i="1"/>
  <c r="E114" i="1" s="1"/>
  <c r="B115" i="1"/>
  <c r="C115" i="1"/>
  <c r="D115" i="1"/>
  <c r="E115" i="1"/>
  <c r="B116" i="1"/>
  <c r="D116" i="1" s="1"/>
  <c r="C116" i="1"/>
  <c r="E116" i="1" s="1"/>
  <c r="B117" i="1"/>
  <c r="C117" i="1"/>
  <c r="D117" i="1"/>
  <c r="E117" i="1"/>
  <c r="B118" i="1"/>
  <c r="D118" i="1" s="1"/>
  <c r="C118" i="1"/>
  <c r="E118" i="1" s="1"/>
  <c r="B119" i="1"/>
  <c r="C119" i="1"/>
  <c r="D119" i="1"/>
  <c r="E119" i="1"/>
  <c r="B120" i="1"/>
  <c r="D120" i="1" s="1"/>
  <c r="C120" i="1"/>
  <c r="E120" i="1" s="1"/>
  <c r="B121" i="1"/>
  <c r="C121" i="1"/>
  <c r="D121" i="1"/>
  <c r="E121" i="1"/>
  <c r="B122" i="1"/>
  <c r="D122" i="1" s="1"/>
  <c r="C122" i="1"/>
  <c r="E122" i="1" s="1"/>
  <c r="B123" i="1"/>
  <c r="C123" i="1"/>
  <c r="D123" i="1"/>
  <c r="E123" i="1"/>
  <c r="B124" i="1"/>
  <c r="D124" i="1" s="1"/>
  <c r="C124" i="1"/>
  <c r="E124" i="1" s="1"/>
  <c r="B125" i="1"/>
  <c r="C125" i="1"/>
  <c r="D125" i="1"/>
  <c r="E125" i="1"/>
  <c r="B126" i="1"/>
  <c r="D126" i="1" s="1"/>
  <c r="C126" i="1"/>
  <c r="E126" i="1" s="1"/>
  <c r="B127" i="1"/>
  <c r="C127" i="1"/>
  <c r="D127" i="1"/>
  <c r="E127" i="1"/>
  <c r="B128" i="1"/>
  <c r="D128" i="1" s="1"/>
  <c r="C128" i="1"/>
  <c r="E128" i="1" s="1"/>
  <c r="E3" i="1"/>
  <c r="E5" i="1"/>
  <c r="E29" i="1"/>
  <c r="D52" i="1"/>
  <c r="C3" i="1"/>
  <c r="C4" i="1"/>
  <c r="E4" i="1" s="1"/>
  <c r="C5" i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E53" i="1" s="1"/>
  <c r="C54" i="1"/>
  <c r="E54" i="1" s="1"/>
  <c r="C55" i="1"/>
  <c r="E55" i="1" s="1"/>
  <c r="C56" i="1"/>
  <c r="E56" i="1" s="1"/>
  <c r="C57" i="1"/>
  <c r="E57" i="1" s="1"/>
  <c r="C58" i="1"/>
  <c r="E58" i="1" s="1"/>
  <c r="C59" i="1"/>
  <c r="E59" i="1" s="1"/>
  <c r="C60" i="1"/>
  <c r="E60" i="1" s="1"/>
  <c r="C61" i="1"/>
  <c r="E61" i="1" s="1"/>
  <c r="C62" i="1"/>
  <c r="E62" i="1" s="1"/>
  <c r="C63" i="1"/>
  <c r="E63" i="1" s="1"/>
  <c r="C64" i="1"/>
  <c r="E64" i="1" s="1"/>
  <c r="C65" i="1"/>
  <c r="E65" i="1" s="1"/>
  <c r="C2" i="1"/>
  <c r="E2" i="1" s="1"/>
  <c r="B3" i="1"/>
  <c r="D3" i="1" s="1"/>
  <c r="B4" i="1"/>
  <c r="D4" i="1" s="1"/>
  <c r="B5" i="1"/>
  <c r="D5" i="1" s="1"/>
  <c r="B6" i="1"/>
  <c r="D6" i="1" s="1"/>
  <c r="B7" i="1"/>
  <c r="D7" i="1" s="1"/>
  <c r="B8" i="1"/>
  <c r="D8" i="1" s="1"/>
  <c r="B9" i="1"/>
  <c r="D9" i="1" s="1"/>
  <c r="B10" i="1"/>
  <c r="D10" i="1" s="1"/>
  <c r="B11" i="1"/>
  <c r="D11" i="1" s="1"/>
  <c r="B12" i="1"/>
  <c r="D12" i="1" s="1"/>
  <c r="B13" i="1"/>
  <c r="D13" i="1" s="1"/>
  <c r="B14" i="1"/>
  <c r="D14" i="1" s="1"/>
  <c r="B15" i="1"/>
  <c r="D15" i="1" s="1"/>
  <c r="B16" i="1"/>
  <c r="D16" i="1" s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D26" i="1" s="1"/>
  <c r="B27" i="1"/>
  <c r="D27" i="1" s="1"/>
  <c r="B28" i="1"/>
  <c r="D28" i="1" s="1"/>
  <c r="B29" i="1"/>
  <c r="D29" i="1" s="1"/>
  <c r="B30" i="1"/>
  <c r="D30" i="1" s="1"/>
  <c r="B31" i="1"/>
  <c r="D31" i="1" s="1"/>
  <c r="B32" i="1"/>
  <c r="D32" i="1" s="1"/>
  <c r="B33" i="1"/>
  <c r="D33" i="1" s="1"/>
  <c r="B34" i="1"/>
  <c r="D34" i="1" s="1"/>
  <c r="B35" i="1"/>
  <c r="D35" i="1" s="1"/>
  <c r="B36" i="1"/>
  <c r="D36" i="1" s="1"/>
  <c r="B37" i="1"/>
  <c r="D37" i="1" s="1"/>
  <c r="B38" i="1"/>
  <c r="D38" i="1" s="1"/>
  <c r="B39" i="1"/>
  <c r="D39" i="1" s="1"/>
  <c r="B40" i="1"/>
  <c r="D40" i="1" s="1"/>
  <c r="B41" i="1"/>
  <c r="D41" i="1" s="1"/>
  <c r="B42" i="1"/>
  <c r="D42" i="1" s="1"/>
  <c r="B43" i="1"/>
  <c r="D43" i="1" s="1"/>
  <c r="B44" i="1"/>
  <c r="D44" i="1" s="1"/>
  <c r="B45" i="1"/>
  <c r="D45" i="1" s="1"/>
  <c r="B46" i="1"/>
  <c r="D46" i="1" s="1"/>
  <c r="B47" i="1"/>
  <c r="D47" i="1" s="1"/>
  <c r="B48" i="1"/>
  <c r="D48" i="1" s="1"/>
  <c r="B49" i="1"/>
  <c r="D49" i="1" s="1"/>
  <c r="B50" i="1"/>
  <c r="D50" i="1" s="1"/>
  <c r="B51" i="1"/>
  <c r="D51" i="1" s="1"/>
  <c r="B52" i="1"/>
  <c r="B53" i="1"/>
  <c r="D53" i="1" s="1"/>
  <c r="B54" i="1"/>
  <c r="D54" i="1" s="1"/>
  <c r="B55" i="1"/>
  <c r="D55" i="1" s="1"/>
  <c r="B56" i="1"/>
  <c r="D56" i="1" s="1"/>
  <c r="B57" i="1"/>
  <c r="D57" i="1" s="1"/>
  <c r="B58" i="1"/>
  <c r="D58" i="1" s="1"/>
  <c r="B59" i="1"/>
  <c r="D59" i="1" s="1"/>
  <c r="B60" i="1"/>
  <c r="D60" i="1" s="1"/>
  <c r="B61" i="1"/>
  <c r="D61" i="1" s="1"/>
  <c r="B62" i="1"/>
  <c r="D62" i="1" s="1"/>
  <c r="B63" i="1"/>
  <c r="D63" i="1" s="1"/>
  <c r="B64" i="1"/>
  <c r="D64" i="1" s="1"/>
  <c r="B65" i="1"/>
  <c r="D65" i="1" s="1"/>
  <c r="B2" i="1"/>
  <c r="D2" i="1" s="1"/>
</calcChain>
</file>

<file path=xl/sharedStrings.xml><?xml version="1.0" encoding="utf-8"?>
<sst xmlns="http://schemas.openxmlformats.org/spreadsheetml/2006/main" count="9" uniqueCount="9">
  <si>
    <t>time</t>
  </si>
  <si>
    <t>SINE</t>
  </si>
  <si>
    <t>COSINE</t>
  </si>
  <si>
    <t>x</t>
  </si>
  <si>
    <t>y</t>
  </si>
  <si>
    <t>Degrees</t>
  </si>
  <si>
    <t>Radians</t>
  </si>
  <si>
    <t>2 PI radians</t>
  </si>
  <si>
    <t>PI Radians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</si>
</sst>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'Orbit 100 by 50 ellipse'!$E$1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'Orbit 100 by 50 ellipse'!$D$2:$D$128</c:f>
              <c:numCache>
                <c:formatCode>General</c:formatCode>
                <c:ptCount val="127"/>
                <c:pt idx="0">
                  <c:v>0</c:v>
                </c:pt>
                <c:pt idx="1">
                  <c:v>4.9979169270678332</c:v>
                </c:pt>
                <c:pt idx="2">
                  <c:v>9.9833416646828148</c:v>
                </c:pt>
                <c:pt idx="3">
                  <c:v>14.943813247359921</c:v>
                </c:pt>
                <c:pt idx="4">
                  <c:v>19.866933079506122</c:v>
                </c:pt>
                <c:pt idx="5">
                  <c:v>24.740395925452294</c:v>
                </c:pt>
                <c:pt idx="6">
                  <c:v>29.552020666133956</c:v>
                </c:pt>
                <c:pt idx="7">
                  <c:v>34.289780745545137</c:v>
                </c:pt>
                <c:pt idx="8">
                  <c:v>38.941834230865055</c:v>
                </c:pt>
                <c:pt idx="9">
                  <c:v>43.496553411123024</c:v>
                </c:pt>
                <c:pt idx="10">
                  <c:v>47.942553860420304</c:v>
                </c:pt>
                <c:pt idx="11">
                  <c:v>52.26872289306592</c:v>
                </c:pt>
                <c:pt idx="12">
                  <c:v>56.464247339503537</c:v>
                </c:pt>
                <c:pt idx="13">
                  <c:v>60.518640573603953</c:v>
                </c:pt>
                <c:pt idx="14">
                  <c:v>64.421768723769105</c:v>
                </c:pt>
                <c:pt idx="15">
                  <c:v>68.16387600233341</c:v>
                </c:pt>
                <c:pt idx="16">
                  <c:v>71.735609089952277</c:v>
                </c:pt>
                <c:pt idx="17">
                  <c:v>75.128040514029266</c:v>
                </c:pt>
                <c:pt idx="18">
                  <c:v>78.332690962748345</c:v>
                </c:pt>
                <c:pt idx="19">
                  <c:v>81.341550478937378</c:v>
                </c:pt>
                <c:pt idx="20">
                  <c:v>84.147098480789651</c:v>
                </c:pt>
                <c:pt idx="21">
                  <c:v>86.7423225594017</c:v>
                </c:pt>
                <c:pt idx="22">
                  <c:v>89.120736006143545</c:v>
                </c:pt>
                <c:pt idx="23">
                  <c:v>91.276394026052103</c:v>
                </c:pt>
                <c:pt idx="24">
                  <c:v>93.203908596722627</c:v>
                </c:pt>
                <c:pt idx="25">
                  <c:v>94.898461935558615</c:v>
                </c:pt>
                <c:pt idx="26">
                  <c:v>96.355818541719302</c:v>
                </c:pt>
                <c:pt idx="27">
                  <c:v>97.572335782665903</c:v>
                </c:pt>
                <c:pt idx="28">
                  <c:v>98.544972998846021</c:v>
                </c:pt>
                <c:pt idx="29">
                  <c:v>99.271299103758849</c:v>
                </c:pt>
                <c:pt idx="30">
                  <c:v>99.74949866040545</c:v>
                </c:pt>
                <c:pt idx="31">
                  <c:v>99.978376418935696</c:v>
                </c:pt>
                <c:pt idx="32">
                  <c:v>99.957360304150512</c:v>
                </c:pt>
                <c:pt idx="33">
                  <c:v>99.686502845391885</c:v>
                </c:pt>
                <c:pt idx="34">
                  <c:v>99.166481045246854</c:v>
                </c:pt>
                <c:pt idx="35">
                  <c:v>98.398594687393697</c:v>
                </c:pt>
                <c:pt idx="36">
                  <c:v>97.384763087819522</c:v>
                </c:pt>
                <c:pt idx="37">
                  <c:v>96.127520297529983</c:v>
                </c:pt>
                <c:pt idx="38">
                  <c:v>94.630008768741448</c:v>
                </c:pt>
                <c:pt idx="39">
                  <c:v>92.895971500386935</c:v>
                </c:pt>
                <c:pt idx="40">
                  <c:v>90.929742682568175</c:v>
                </c:pt>
                <c:pt idx="41">
                  <c:v>88.736236863337552</c:v>
                </c:pt>
                <c:pt idx="42">
                  <c:v>86.32093666488737</c:v>
                </c:pt>
                <c:pt idx="43">
                  <c:v>83.689879079849774</c:v>
                </c:pt>
                <c:pt idx="44">
                  <c:v>80.849640381959006</c:v>
                </c:pt>
                <c:pt idx="45">
                  <c:v>77.80731968879212</c:v>
                </c:pt>
                <c:pt idx="46">
                  <c:v>74.570521217672024</c:v>
                </c:pt>
                <c:pt idx="47">
                  <c:v>71.14733527908443</c:v>
                </c:pt>
                <c:pt idx="48">
                  <c:v>67.546318055115094</c:v>
                </c:pt>
                <c:pt idx="49">
                  <c:v>63.776470213450366</c:v>
                </c:pt>
                <c:pt idx="50">
                  <c:v>59.847214410395658</c:v>
                </c:pt>
                <c:pt idx="51">
                  <c:v>55.768371739141699</c:v>
                </c:pt>
                <c:pt idx="52">
                  <c:v>51.550137182146415</c:v>
                </c:pt>
                <c:pt idx="53">
                  <c:v>47.203054128988263</c:v>
                </c:pt>
                <c:pt idx="54">
                  <c:v>42.737988023382975</c:v>
                </c:pt>
                <c:pt idx="55">
                  <c:v>38.166099205233166</c:v>
                </c:pt>
                <c:pt idx="56">
                  <c:v>33.498815015590509</c:v>
                </c:pt>
                <c:pt idx="57">
                  <c:v>28.747801234254439</c:v>
                </c:pt>
                <c:pt idx="58">
                  <c:v>23.924932921398241</c:v>
                </c:pt>
                <c:pt idx="59">
                  <c:v>19.042264736102705</c:v>
                </c:pt>
                <c:pt idx="60">
                  <c:v>14.112000805986721</c:v>
                </c:pt>
                <c:pt idx="61">
                  <c:v>9.1464642232437185</c:v>
                </c:pt>
                <c:pt idx="62">
                  <c:v>4.1580662433290492</c:v>
                </c:pt>
                <c:pt idx="63">
                  <c:v>-0.84072473671486181</c:v>
                </c:pt>
                <c:pt idx="64">
                  <c:v>-5.8374143427580085</c:v>
                </c:pt>
                <c:pt idx="65">
                  <c:v>-10.819513453010837</c:v>
                </c:pt>
                <c:pt idx="66">
                  <c:v>-15.774569414324821</c:v>
                </c:pt>
                <c:pt idx="67">
                  <c:v>-20.690197167339978</c:v>
                </c:pt>
                <c:pt idx="68">
                  <c:v>-25.554110202683123</c:v>
                </c:pt>
                <c:pt idx="69">
                  <c:v>-30.354151270842934</c:v>
                </c:pt>
                <c:pt idx="70">
                  <c:v>-35.078322768961982</c:v>
                </c:pt>
                <c:pt idx="71">
                  <c:v>-39.714816728595977</c:v>
                </c:pt>
                <c:pt idx="72">
                  <c:v>-44.252044329485244</c:v>
                </c:pt>
                <c:pt idx="73">
                  <c:v>-48.678664865569935</c:v>
                </c:pt>
                <c:pt idx="74">
                  <c:v>-52.983614090849343</c:v>
                </c:pt>
                <c:pt idx="75">
                  <c:v>-57.156131874234376</c:v>
                </c:pt>
                <c:pt idx="76">
                  <c:v>-61.18578909427189</c:v>
                </c:pt>
                <c:pt idx="77">
                  <c:v>-65.062513706516739</c:v>
                </c:pt>
                <c:pt idx="78">
                  <c:v>-68.776615918397383</c:v>
                </c:pt>
                <c:pt idx="79">
                  <c:v>-72.318812408651212</c:v>
                </c:pt>
                <c:pt idx="80">
                  <c:v>-75.680249530792821</c:v>
                </c:pt>
                <c:pt idx="81">
                  <c:v>-78.852525442619509</c:v>
                </c:pt>
                <c:pt idx="82">
                  <c:v>-81.827711106441029</c:v>
                </c:pt>
                <c:pt idx="83">
                  <c:v>-84.598370107544653</c:v>
                </c:pt>
                <c:pt idx="84">
                  <c:v>-87.157577241358823</c:v>
                </c:pt>
                <c:pt idx="85">
                  <c:v>-89.498935822858357</c:v>
                </c:pt>
                <c:pt idx="86">
                  <c:v>-91.616593674945491</c:v>
                </c:pt>
                <c:pt idx="87">
                  <c:v>-93.505257755844909</c:v>
                </c:pt>
                <c:pt idx="88">
                  <c:v>-95.160207388951605</c:v>
                </c:pt>
                <c:pt idx="89">
                  <c:v>-96.577306062063883</c:v>
                </c:pt>
                <c:pt idx="90">
                  <c:v>-97.753011766509701</c:v>
                </c:pt>
                <c:pt idx="91">
                  <c:v>-98.68438585032365</c:v>
                </c:pt>
                <c:pt idx="92">
                  <c:v>-99.369100363346448</c:v>
                </c:pt>
                <c:pt idx="93">
                  <c:v>-99.805443875887946</c:v>
                </c:pt>
                <c:pt idx="94">
                  <c:v>-99.992325756410082</c:v>
                </c:pt>
                <c:pt idx="95">
                  <c:v>-99.929278897537799</c:v>
                </c:pt>
                <c:pt idx="96">
                  <c:v>-99.616460883584068</c:v>
                </c:pt>
                <c:pt idx="97">
                  <c:v>-99.054653596671329</c:v>
                </c:pt>
                <c:pt idx="98">
                  <c:v>-98.245261262433246</c:v>
                </c:pt>
                <c:pt idx="99">
                  <c:v>-97.190306940182083</c:v>
                </c:pt>
                <c:pt idx="100">
                  <c:v>-95.892427466313848</c:v>
                </c:pt>
                <c:pt idx="101">
                  <c:v>-94.354866863590658</c:v>
                </c:pt>
                <c:pt idx="102">
                  <c:v>-92.581468232773247</c:v>
                </c:pt>
                <c:pt idx="103">
                  <c:v>-90.576664146870442</c:v>
                </c:pt>
                <c:pt idx="104">
                  <c:v>-88.345465572015314</c:v>
                </c:pt>
                <c:pt idx="105">
                  <c:v>-85.893449342659196</c:v>
                </c:pt>
                <c:pt idx="106">
                  <c:v>-83.226744222390124</c:v>
                </c:pt>
                <c:pt idx="107">
                  <c:v>-80.352015585215582</c:v>
                </c:pt>
                <c:pt idx="108">
                  <c:v>-77.276448755598722</c:v>
                </c:pt>
                <c:pt idx="109">
                  <c:v>-74.00773104888944</c:v>
                </c:pt>
                <c:pt idx="110">
                  <c:v>-70.554032557039193</c:v>
                </c:pt>
                <c:pt idx="111">
                  <c:v>-66.923985727626203</c:v>
                </c:pt>
                <c:pt idx="112">
                  <c:v>-63.126663787232161</c:v>
                </c:pt>
                <c:pt idx="113">
                  <c:v>-59.171558063100939</c:v>
                </c:pt>
                <c:pt idx="114">
                  <c:v>-55.068554259763758</c:v>
                </c:pt>
                <c:pt idx="115">
                  <c:v>-50.827907749925835</c:v>
                </c:pt>
                <c:pt idx="116">
                  <c:v>-46.460217941375738</c:v>
                </c:pt>
                <c:pt idx="117">
                  <c:v>-41.97640178398597</c:v>
                </c:pt>
                <c:pt idx="118">
                  <c:v>-37.387666483023601</c:v>
                </c:pt>
                <c:pt idx="119">
                  <c:v>-32.705481486974065</c:v>
                </c:pt>
                <c:pt idx="120">
                  <c:v>-27.941549819892586</c:v>
                </c:pt>
                <c:pt idx="121">
                  <c:v>-23.107778829939225</c:v>
                </c:pt>
                <c:pt idx="122">
                  <c:v>-18.216250427209587</c:v>
                </c:pt>
                <c:pt idx="123">
                  <c:v>-13.279190885251674</c:v>
                </c:pt>
                <c:pt idx="124">
                  <c:v>-8.3089402817496403</c:v>
                </c:pt>
                <c:pt idx="125">
                  <c:v>-3.3179216547556818</c:v>
                </c:pt>
                <c:pt idx="126">
                  <c:v>1.6813900484349713</c:v>
                </c:pt>
              </c:numCache>
            </c:numRef>
          </c:xVal>
          <c:yVal>
            <c:numRef>
              <c:f>'Orbit 100 by 50 ellipse'!$E$2:$E$128</c:f>
              <c:numCache>
                <c:formatCode>General</c:formatCode>
                <c:ptCount val="127"/>
                <c:pt idx="0">
                  <c:v>50</c:v>
                </c:pt>
                <c:pt idx="1">
                  <c:v>49.937513019748316</c:v>
                </c:pt>
                <c:pt idx="2">
                  <c:v>49.750208263901293</c:v>
                </c:pt>
                <c:pt idx="3">
                  <c:v>49.438553896802112</c:v>
                </c:pt>
                <c:pt idx="4">
                  <c:v>49.003328892062079</c:v>
                </c:pt>
                <c:pt idx="5">
                  <c:v>48.445621085532238</c:v>
                </c:pt>
                <c:pt idx="6">
                  <c:v>47.766824456280297</c:v>
                </c:pt>
                <c:pt idx="7">
                  <c:v>46.968635642368945</c:v>
                </c:pt>
                <c:pt idx="8">
                  <c:v>46.053049700144257</c:v>
                </c:pt>
                <c:pt idx="9">
                  <c:v>45.022355117633843</c:v>
                </c:pt>
                <c:pt idx="10">
                  <c:v>43.879128094518634</c:v>
                </c:pt>
                <c:pt idx="11">
                  <c:v>42.626226102975281</c:v>
                </c:pt>
                <c:pt idx="12">
                  <c:v>41.266780745483914</c:v>
                </c:pt>
                <c:pt idx="13">
                  <c:v>39.804189927452796</c:v>
                </c:pt>
                <c:pt idx="14">
                  <c:v>38.242109364224426</c:v>
                </c:pt>
                <c:pt idx="15">
                  <c:v>36.584443443691043</c:v>
                </c:pt>
                <c:pt idx="16">
                  <c:v>34.83533546735827</c:v>
                </c:pt>
                <c:pt idx="17">
                  <c:v>32.999157294249109</c:v>
                </c:pt>
                <c:pt idx="18">
                  <c:v>31.080498413533221</c:v>
                </c:pt>
                <c:pt idx="19">
                  <c:v>29.084154473194179</c:v>
                </c:pt>
                <c:pt idx="20">
                  <c:v>27.015115293406989</c:v>
                </c:pt>
                <c:pt idx="21">
                  <c:v>24.878552394586347</c:v>
                </c:pt>
                <c:pt idx="22">
                  <c:v>22.679806071278865</c:v>
                </c:pt>
                <c:pt idx="23">
                  <c:v>20.424372044207871</c:v>
                </c:pt>
                <c:pt idx="24">
                  <c:v>18.117887723833682</c:v>
                </c:pt>
                <c:pt idx="25">
                  <c:v>15.766118119763433</c:v>
                </c:pt>
                <c:pt idx="26">
                  <c:v>13.374941431229367</c:v>
                </c:pt>
                <c:pt idx="27">
                  <c:v>10.950334354652075</c:v>
                </c:pt>
                <c:pt idx="28">
                  <c:v>8.4983571450120525</c:v>
                </c:pt>
                <c:pt idx="29">
                  <c:v>6.0251384683683309</c:v>
                </c:pt>
                <c:pt idx="30">
                  <c:v>3.5368600833851453</c:v>
                </c:pt>
                <c:pt idx="31">
                  <c:v>1.0397413901546213</c:v>
                </c:pt>
                <c:pt idx="32">
                  <c:v>-1.4599761150644408</c:v>
                </c:pt>
                <c:pt idx="33">
                  <c:v>-3.9560444403366932</c:v>
                </c:pt>
                <c:pt idx="34">
                  <c:v>-6.4422247147762315</c:v>
                </c:pt>
                <c:pt idx="35">
                  <c:v>-8.9123027824746046</c:v>
                </c:pt>
                <c:pt idx="36">
                  <c:v>-11.360104734654355</c:v>
                </c:pt>
                <c:pt idx="37">
                  <c:v>-13.779512341225647</c:v>
                </c:pt>
                <c:pt idx="38">
                  <c:v>-16.164478343175169</c:v>
                </c:pt>
                <c:pt idx="39">
                  <c:v>-18.509041567564346</c:v>
                </c:pt>
                <c:pt idx="40">
                  <c:v>-20.807341827357121</c:v>
                </c:pt>
                <c:pt idx="41">
                  <c:v>-23.053634568835637</c:v>
                </c:pt>
                <c:pt idx="42">
                  <c:v>-25.24230522999288</c:v>
                </c:pt>
                <c:pt idx="43">
                  <c:v>-27.36788327401355</c:v>
                </c:pt>
                <c:pt idx="44">
                  <c:v>-29.425055862767291</c:v>
                </c:pt>
                <c:pt idx="45">
                  <c:v>-31.408681136136956</c:v>
                </c:pt>
                <c:pt idx="46">
                  <c:v>-33.313801063991207</c:v>
                </c:pt>
                <c:pt idx="47">
                  <c:v>-35.135653838677698</c:v>
                </c:pt>
                <c:pt idx="48">
                  <c:v>-36.869685777062273</c:v>
                </c:pt>
                <c:pt idx="49">
                  <c:v>-38.511562702365367</c:v>
                </c:pt>
                <c:pt idx="50">
                  <c:v>-40.057180777346687</c:v>
                </c:pt>
                <c:pt idx="51">
                  <c:v>-41.502676761761101</c:v>
                </c:pt>
                <c:pt idx="52">
                  <c:v>-42.84443766844737</c:v>
                </c:pt>
                <c:pt idx="53">
                  <c:v>-44.079109793914299</c:v>
                </c:pt>
                <c:pt idx="54">
                  <c:v>-45.203607100853063</c:v>
                </c:pt>
                <c:pt idx="55">
                  <c:v>-46.215118931623181</c:v>
                </c:pt>
                <c:pt idx="56">
                  <c:v>-47.111117033432905</c:v>
                </c:pt>
                <c:pt idx="57">
                  <c:v>-47.889361877654515</c:v>
                </c:pt>
                <c:pt idx="58">
                  <c:v>-48.547908257479527</c:v>
                </c:pt>
                <c:pt idx="59">
                  <c:v>-49.085110149922706</c:v>
                </c:pt>
                <c:pt idx="60">
                  <c:v>-49.49962483002227</c:v>
                </c:pt>
                <c:pt idx="61">
                  <c:v>-49.790416226953063</c:v>
                </c:pt>
                <c:pt idx="62">
                  <c:v>-49.956757513663973</c:v>
                </c:pt>
                <c:pt idx="63">
                  <c:v>-49.998232923567102</c:v>
                </c:pt>
                <c:pt idx="64">
                  <c:v>-49.914738789737655</c:v>
                </c:pt>
                <c:pt idx="65">
                  <c:v>-49.706483804027314</c:v>
                </c:pt>
                <c:pt idx="66">
                  <c:v>-49.373988495443243</c:v>
                </c:pt>
                <c:pt idx="67">
                  <c:v>-48.918083929096703</c:v>
                </c:pt>
                <c:pt idx="68">
                  <c:v>-48.339909628973054</c:v>
                </c:pt>
                <c:pt idx="69">
                  <c:v>-47.640910729715237</c:v>
                </c:pt>
                <c:pt idx="70">
                  <c:v>-46.822834364539816</c:v>
                </c:pt>
                <c:pt idx="71">
                  <c:v>-45.887725298313796</c:v>
                </c:pt>
                <c:pt idx="72">
                  <c:v>-44.837920816707353</c:v>
                </c:pt>
                <c:pt idx="73">
                  <c:v>-43.676044884196898</c:v>
                </c:pt>
                <c:pt idx="74">
                  <c:v>-42.405001585520402</c:v>
                </c:pt>
                <c:pt idx="75">
                  <c:v>-41.027967866978038</c:v>
                </c:pt>
                <c:pt idx="76">
                  <c:v>-39.548385595720845</c:v>
                </c:pt>
                <c:pt idx="77">
                  <c:v>-37.969952956875389</c:v>
                </c:pt>
                <c:pt idx="78">
                  <c:v>-36.296615210007012</c:v>
                </c:pt>
                <c:pt idx="79">
                  <c:v>-34.532554828025383</c:v>
                </c:pt>
                <c:pt idx="80">
                  <c:v>-32.682181043180599</c:v>
                </c:pt>
                <c:pt idx="81">
                  <c:v>-30.750118826278722</c:v>
                </c:pt>
                <c:pt idx="82">
                  <c:v>-28.74119732666346</c:v>
                </c:pt>
                <c:pt idx="83">
                  <c:v>-26.660437801857718</c:v>
                </c:pt>
                <c:pt idx="84">
                  <c:v>-24.513041067034973</c:v>
                </c:pt>
                <c:pt idx="85">
                  <c:v>-22.30437449568964</c:v>
                </c:pt>
                <c:pt idx="86">
                  <c:v>-20.039958603998773</c:v>
                </c:pt>
                <c:pt idx="87">
                  <c:v>-17.725453252406599</c:v>
                </c:pt>
                <c:pt idx="88">
                  <c:v>-15.366643498920968</c:v>
                </c:pt>
                <c:pt idx="89">
                  <c:v>-12.969425139481306</c:v>
                </c:pt>
                <c:pt idx="90">
                  <c:v>-10.539789971538985</c:v>
                </c:pt>
                <c:pt idx="91">
                  <c:v>-8.0838108176843253</c:v>
                </c:pt>
                <c:pt idx="92">
                  <c:v>-5.6076263467527436</c:v>
                </c:pt>
                <c:pt idx="93">
                  <c:v>-3.1174257303495829</c:v>
                </c:pt>
                <c:pt idx="94">
                  <c:v>-0.61943317314452806</c:v>
                </c:pt>
                <c:pt idx="95">
                  <c:v>1.8801076443988276</c:v>
                </c:pt>
                <c:pt idx="96">
                  <c:v>4.3749491719723199</c:v>
                </c:pt>
                <c:pt idx="97">
                  <c:v>6.8588556050453651</c:v>
                </c:pt>
                <c:pt idx="98">
                  <c:v>9.3256184711287879</c:v>
                </c:pt>
                <c:pt idx="99">
                  <c:v>11.769072147722559</c:v>
                </c:pt>
                <c:pt idx="100">
                  <c:v>14.183109273161312</c:v>
                </c:pt>
                <c:pt idx="101">
                  <c:v>16.561696011837686</c:v>
                </c:pt>
                <c:pt idx="102">
                  <c:v>18.898887135649012</c:v>
                </c:pt>
                <c:pt idx="103">
                  <c:v>21.188840883971409</c:v>
                </c:pt>
                <c:pt idx="104">
                  <c:v>23.425833565018856</c:v>
                </c:pt>
                <c:pt idx="105">
                  <c:v>25.604273862092036</c:v>
                </c:pt>
                <c:pt idx="106">
                  <c:v>27.718716808958039</c:v>
                </c:pt>
                <c:pt idx="107">
                  <c:v>29.763877399430307</c:v>
                </c:pt>
                <c:pt idx="108">
                  <c:v>31.734643797131735</c:v>
                </c:pt>
                <c:pt idx="109">
                  <c:v>33.626090112423299</c:v>
                </c:pt>
                <c:pt idx="110">
                  <c:v>35.433488714562998</c:v>
                </c:pt>
                <c:pt idx="111">
                  <c:v>37.152322048320499</c:v>
                </c:pt>
                <c:pt idx="112">
                  <c:v>38.778293925512479</c:v>
                </c:pt>
                <c:pt idx="113">
                  <c:v>40.307340263235787</c:v>
                </c:pt>
                <c:pt idx="114">
                  <c:v>41.73563924195799</c:v>
                </c:pt>
                <c:pt idx="115">
                  <c:v>43.059620858076045</c:v>
                </c:pt>
                <c:pt idx="116">
                  <c:v>44.275975847065943</c:v>
                </c:pt>
                <c:pt idx="117">
                  <c:v>45.381663954920661</c:v>
                </c:pt>
                <c:pt idx="118">
                  <c:v>46.373921537201795</c:v>
                </c:pt>
                <c:pt idx="119">
                  <c:v>47.250268466711375</c:v>
                </c:pt>
                <c:pt idx="120">
                  <c:v>48.008514332518295</c:v>
                </c:pt>
                <c:pt idx="121">
                  <c:v>48.646763914844868</c:v>
                </c:pt>
                <c:pt idx="122">
                  <c:v>49.163421922129224</c:v>
                </c:pt>
                <c:pt idx="123">
                  <c:v>49.557196978423448</c:v>
                </c:pt>
                <c:pt idx="124">
                  <c:v>49.827104851160875</c:v>
                </c:pt>
                <c:pt idx="125">
                  <c:v>49.972470911224967</c:v>
                </c:pt>
                <c:pt idx="126">
                  <c:v>49.992931819170757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08384"/>
        <c:axId val="123810176"/>
      </c:scatterChart>
      <c:valAx>
        <c:axId val="1238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810176"/>
        <c:crosses val="autoZero"/>
        <c:crossBetween val="midCat"/>
      </c:valAx>
      <c:valAx>
        <c:axId val="12381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808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197827</xdr:colOff>
      <xdr:row>114</xdr:row>
      <xdr:rowOff>20516</xdr:rowOff>
    </xdr:from>
    <xdr:to>
      <xdr:col>12</xdr:col>
      <xdr:colOff>512885</xdr:colOff>
      <xdr:row>128</xdr:row>
      <xdr:rowOff>96716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zoomScale="130" zoomScaleNormal="130" workbookViewId="0">
      <selection activeCell="G4" sqref="G4"/>
    </sheetView>
  </sheetViews>
  <sheetFormatPr defaultRowHeight="15" x14ac:dyDescent="0.25"/>
  <sheetData>
    <row r="1" spans="1:5" s="3" customFormat="1" ht="23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>
        <v>0</v>
      </c>
      <c r="B2">
        <f>SIN(A2)</f>
        <v>0</v>
      </c>
      <c r="C2">
        <f>COS(A2)</f>
        <v>1</v>
      </c>
      <c r="D2">
        <f>B2*100</f>
        <v>0</v>
      </c>
      <c r="E2">
        <f>C2*50</f>
        <v>50</v>
      </c>
    </row>
    <row r="3" spans="1:5" x14ac:dyDescent="0.25">
      <c r="A3">
        <v>0.05</v>
      </c>
      <c r="B3">
        <f t="shared" ref="B3:B66" si="0">SIN(A3)</f>
        <v>4.9979169270678331E-2</v>
      </c>
      <c r="C3">
        <f t="shared" ref="C3:C65" si="1">COS(A3)</f>
        <v>0.99875026039496628</v>
      </c>
      <c r="D3">
        <f t="shared" ref="D3:D65" si="2">B3*100</f>
        <v>4.9979169270678332</v>
      </c>
      <c r="E3">
        <f t="shared" ref="E3:E65" si="3">C3*50</f>
        <v>49.937513019748316</v>
      </c>
    </row>
    <row r="4" spans="1:5" x14ac:dyDescent="0.25">
      <c r="A4">
        <v>0.1</v>
      </c>
      <c r="B4">
        <f t="shared" si="0"/>
        <v>9.9833416646828155E-2</v>
      </c>
      <c r="C4">
        <f t="shared" si="1"/>
        <v>0.99500416527802582</v>
      </c>
      <c r="D4">
        <f t="shared" si="2"/>
        <v>9.9833416646828148</v>
      </c>
      <c r="E4">
        <f t="shared" si="3"/>
        <v>49.750208263901293</v>
      </c>
    </row>
    <row r="5" spans="1:5" x14ac:dyDescent="0.25">
      <c r="A5">
        <v>0.15</v>
      </c>
      <c r="B5">
        <f t="shared" si="0"/>
        <v>0.14943813247359922</v>
      </c>
      <c r="C5">
        <f t="shared" si="1"/>
        <v>0.98877107793604224</v>
      </c>
      <c r="D5">
        <f t="shared" si="2"/>
        <v>14.943813247359921</v>
      </c>
      <c r="E5">
        <f t="shared" si="3"/>
        <v>49.438553896802112</v>
      </c>
    </row>
    <row r="6" spans="1:5" x14ac:dyDescent="0.25">
      <c r="A6">
        <v>0.2</v>
      </c>
      <c r="B6">
        <f t="shared" si="0"/>
        <v>0.19866933079506122</v>
      </c>
      <c r="C6">
        <f t="shared" si="1"/>
        <v>0.98006657784124163</v>
      </c>
      <c r="D6">
        <f t="shared" si="2"/>
        <v>19.866933079506122</v>
      </c>
      <c r="E6">
        <f t="shared" si="3"/>
        <v>49.003328892062079</v>
      </c>
    </row>
    <row r="7" spans="1:5" x14ac:dyDescent="0.25">
      <c r="A7">
        <v>0.25</v>
      </c>
      <c r="B7">
        <f t="shared" si="0"/>
        <v>0.24740395925452294</v>
      </c>
      <c r="C7">
        <f t="shared" si="1"/>
        <v>0.96891242171064473</v>
      </c>
      <c r="D7">
        <f t="shared" si="2"/>
        <v>24.740395925452294</v>
      </c>
      <c r="E7">
        <f t="shared" si="3"/>
        <v>48.445621085532238</v>
      </c>
    </row>
    <row r="8" spans="1:5" x14ac:dyDescent="0.25">
      <c r="A8">
        <v>0.3</v>
      </c>
      <c r="B8">
        <f t="shared" si="0"/>
        <v>0.29552020666133955</v>
      </c>
      <c r="C8">
        <f t="shared" si="1"/>
        <v>0.95533648912560598</v>
      </c>
      <c r="D8">
        <f t="shared" si="2"/>
        <v>29.552020666133956</v>
      </c>
      <c r="E8">
        <f t="shared" si="3"/>
        <v>47.766824456280297</v>
      </c>
    </row>
    <row r="9" spans="1:5" x14ac:dyDescent="0.25">
      <c r="A9">
        <v>0.35</v>
      </c>
      <c r="B9">
        <f t="shared" si="0"/>
        <v>0.34289780745545134</v>
      </c>
      <c r="C9">
        <f t="shared" si="1"/>
        <v>0.93937271284737889</v>
      </c>
      <c r="D9">
        <f t="shared" si="2"/>
        <v>34.289780745545137</v>
      </c>
      <c r="E9">
        <f t="shared" si="3"/>
        <v>46.968635642368945</v>
      </c>
    </row>
    <row r="10" spans="1:5" x14ac:dyDescent="0.25">
      <c r="A10">
        <v>0.4</v>
      </c>
      <c r="B10">
        <f t="shared" si="0"/>
        <v>0.38941834230865052</v>
      </c>
      <c r="C10">
        <f t="shared" si="1"/>
        <v>0.9210609940028851</v>
      </c>
      <c r="D10">
        <f t="shared" si="2"/>
        <v>38.941834230865055</v>
      </c>
      <c r="E10">
        <f t="shared" si="3"/>
        <v>46.053049700144257</v>
      </c>
    </row>
    <row r="11" spans="1:5" x14ac:dyDescent="0.25">
      <c r="A11">
        <v>0.45</v>
      </c>
      <c r="B11">
        <f t="shared" si="0"/>
        <v>0.43496553411123023</v>
      </c>
      <c r="C11">
        <f t="shared" si="1"/>
        <v>0.90044710235267689</v>
      </c>
      <c r="D11">
        <f t="shared" si="2"/>
        <v>43.496553411123024</v>
      </c>
      <c r="E11">
        <f t="shared" si="3"/>
        <v>45.022355117633843</v>
      </c>
    </row>
    <row r="12" spans="1:5" x14ac:dyDescent="0.25">
      <c r="A12">
        <v>0.5</v>
      </c>
      <c r="B12">
        <f t="shared" si="0"/>
        <v>0.47942553860420301</v>
      </c>
      <c r="C12">
        <f t="shared" si="1"/>
        <v>0.87758256189037276</v>
      </c>
      <c r="D12">
        <f t="shared" si="2"/>
        <v>47.942553860420304</v>
      </c>
      <c r="E12">
        <f t="shared" si="3"/>
        <v>43.879128094518634</v>
      </c>
    </row>
    <row r="13" spans="1:5" x14ac:dyDescent="0.25">
      <c r="A13">
        <v>0.55000000000000004</v>
      </c>
      <c r="B13">
        <f t="shared" si="0"/>
        <v>0.52268722893065922</v>
      </c>
      <c r="C13">
        <f t="shared" si="1"/>
        <v>0.85252452205950568</v>
      </c>
      <c r="D13">
        <f t="shared" si="2"/>
        <v>52.26872289306592</v>
      </c>
      <c r="E13">
        <f t="shared" si="3"/>
        <v>42.626226102975281</v>
      </c>
    </row>
    <row r="14" spans="1:5" x14ac:dyDescent="0.25">
      <c r="A14">
        <v>0.6</v>
      </c>
      <c r="B14">
        <f t="shared" si="0"/>
        <v>0.56464247339503537</v>
      </c>
      <c r="C14">
        <f t="shared" si="1"/>
        <v>0.82533561490967833</v>
      </c>
      <c r="D14">
        <f t="shared" si="2"/>
        <v>56.464247339503537</v>
      </c>
      <c r="E14">
        <f t="shared" si="3"/>
        <v>41.266780745483914</v>
      </c>
    </row>
    <row r="15" spans="1:5" x14ac:dyDescent="0.25">
      <c r="A15">
        <v>0.65</v>
      </c>
      <c r="B15">
        <f t="shared" si="0"/>
        <v>0.60518640573603955</v>
      </c>
      <c r="C15">
        <f t="shared" si="1"/>
        <v>0.79608379854905587</v>
      </c>
      <c r="D15">
        <f t="shared" si="2"/>
        <v>60.518640573603953</v>
      </c>
      <c r="E15">
        <f t="shared" si="3"/>
        <v>39.804189927452796</v>
      </c>
    </row>
    <row r="16" spans="1:5" x14ac:dyDescent="0.25">
      <c r="A16">
        <v>0.7</v>
      </c>
      <c r="B16">
        <f t="shared" si="0"/>
        <v>0.64421768723769102</v>
      </c>
      <c r="C16">
        <f t="shared" si="1"/>
        <v>0.7648421872844885</v>
      </c>
      <c r="D16">
        <f t="shared" si="2"/>
        <v>64.421768723769105</v>
      </c>
      <c r="E16">
        <f t="shared" si="3"/>
        <v>38.242109364224426</v>
      </c>
    </row>
    <row r="17" spans="1:5" x14ac:dyDescent="0.25">
      <c r="A17">
        <v>0.75</v>
      </c>
      <c r="B17">
        <f t="shared" si="0"/>
        <v>0.68163876002333412</v>
      </c>
      <c r="C17">
        <f t="shared" si="1"/>
        <v>0.7316888688738209</v>
      </c>
      <c r="D17">
        <f t="shared" si="2"/>
        <v>68.16387600233341</v>
      </c>
      <c r="E17">
        <f t="shared" si="3"/>
        <v>36.584443443691043</v>
      </c>
    </row>
    <row r="18" spans="1:5" x14ac:dyDescent="0.25">
      <c r="A18">
        <v>0.8</v>
      </c>
      <c r="B18">
        <f t="shared" si="0"/>
        <v>0.71735609089952279</v>
      </c>
      <c r="C18">
        <f t="shared" si="1"/>
        <v>0.69670670934716539</v>
      </c>
      <c r="D18">
        <f t="shared" si="2"/>
        <v>71.735609089952277</v>
      </c>
      <c r="E18">
        <f t="shared" si="3"/>
        <v>34.83533546735827</v>
      </c>
    </row>
    <row r="19" spans="1:5" x14ac:dyDescent="0.25">
      <c r="A19">
        <v>0.85</v>
      </c>
      <c r="B19">
        <f t="shared" si="0"/>
        <v>0.75128040514029271</v>
      </c>
      <c r="C19">
        <f t="shared" si="1"/>
        <v>0.65998314588498219</v>
      </c>
      <c r="D19">
        <f t="shared" si="2"/>
        <v>75.128040514029266</v>
      </c>
      <c r="E19">
        <f t="shared" si="3"/>
        <v>32.999157294249109</v>
      </c>
    </row>
    <row r="20" spans="1:5" x14ac:dyDescent="0.25">
      <c r="A20">
        <v>0.9</v>
      </c>
      <c r="B20">
        <f t="shared" si="0"/>
        <v>0.78332690962748341</v>
      </c>
      <c r="C20">
        <f t="shared" si="1"/>
        <v>0.62160996827066439</v>
      </c>
      <c r="D20">
        <f t="shared" si="2"/>
        <v>78.332690962748345</v>
      </c>
      <c r="E20">
        <f t="shared" si="3"/>
        <v>31.080498413533221</v>
      </c>
    </row>
    <row r="21" spans="1:5" x14ac:dyDescent="0.25">
      <c r="A21">
        <v>0.95</v>
      </c>
      <c r="B21">
        <f t="shared" si="0"/>
        <v>0.81341550478937374</v>
      </c>
      <c r="C21">
        <f t="shared" si="1"/>
        <v>0.58168308946388358</v>
      </c>
      <c r="D21">
        <f t="shared" si="2"/>
        <v>81.341550478937378</v>
      </c>
      <c r="E21">
        <f t="shared" si="3"/>
        <v>29.084154473194179</v>
      </c>
    </row>
    <row r="22" spans="1:5" x14ac:dyDescent="0.25">
      <c r="A22">
        <v>1</v>
      </c>
      <c r="B22">
        <f t="shared" si="0"/>
        <v>0.8414709848078965</v>
      </c>
      <c r="C22">
        <f t="shared" si="1"/>
        <v>0.54030230586813977</v>
      </c>
      <c r="D22">
        <f t="shared" si="2"/>
        <v>84.147098480789651</v>
      </c>
      <c r="E22">
        <f t="shared" si="3"/>
        <v>27.015115293406989</v>
      </c>
    </row>
    <row r="23" spans="1:5" x14ac:dyDescent="0.25">
      <c r="A23">
        <v>1.05</v>
      </c>
      <c r="B23">
        <f t="shared" si="0"/>
        <v>0.86742322559401697</v>
      </c>
      <c r="C23">
        <f t="shared" si="1"/>
        <v>0.49757104789172696</v>
      </c>
      <c r="D23">
        <f t="shared" si="2"/>
        <v>86.7423225594017</v>
      </c>
      <c r="E23">
        <f t="shared" si="3"/>
        <v>24.878552394586347</v>
      </c>
    </row>
    <row r="24" spans="1:5" x14ac:dyDescent="0.25">
      <c r="A24">
        <v>1.1000000000000001</v>
      </c>
      <c r="B24">
        <f t="shared" si="0"/>
        <v>0.89120736006143542</v>
      </c>
      <c r="C24">
        <f t="shared" si="1"/>
        <v>0.45359612142557731</v>
      </c>
      <c r="D24">
        <f t="shared" si="2"/>
        <v>89.120736006143545</v>
      </c>
      <c r="E24">
        <f t="shared" si="3"/>
        <v>22.679806071278865</v>
      </c>
    </row>
    <row r="25" spans="1:5" x14ac:dyDescent="0.25">
      <c r="A25">
        <v>1.1499999999999999</v>
      </c>
      <c r="B25">
        <f t="shared" si="0"/>
        <v>0.91276394026052099</v>
      </c>
      <c r="C25">
        <f t="shared" si="1"/>
        <v>0.40848744088415739</v>
      </c>
      <c r="D25">
        <f t="shared" si="2"/>
        <v>91.276394026052103</v>
      </c>
      <c r="E25">
        <f t="shared" si="3"/>
        <v>20.424372044207871</v>
      </c>
    </row>
    <row r="26" spans="1:5" x14ac:dyDescent="0.25">
      <c r="A26">
        <v>1.2</v>
      </c>
      <c r="B26">
        <f t="shared" si="0"/>
        <v>0.93203908596722629</v>
      </c>
      <c r="C26">
        <f t="shared" si="1"/>
        <v>0.36235775447667362</v>
      </c>
      <c r="D26">
        <f t="shared" si="2"/>
        <v>93.203908596722627</v>
      </c>
      <c r="E26">
        <f t="shared" si="3"/>
        <v>18.117887723833682</v>
      </c>
    </row>
    <row r="27" spans="1:5" x14ac:dyDescent="0.25">
      <c r="A27">
        <v>1.25</v>
      </c>
      <c r="B27">
        <f t="shared" si="0"/>
        <v>0.9489846193555862</v>
      </c>
      <c r="C27">
        <f t="shared" si="1"/>
        <v>0.31532236239526867</v>
      </c>
      <c r="D27">
        <f t="shared" si="2"/>
        <v>94.898461935558615</v>
      </c>
      <c r="E27">
        <f t="shared" si="3"/>
        <v>15.766118119763433</v>
      </c>
    </row>
    <row r="28" spans="1:5" x14ac:dyDescent="0.25">
      <c r="A28">
        <v>1.3</v>
      </c>
      <c r="B28">
        <f t="shared" si="0"/>
        <v>0.96355818541719296</v>
      </c>
      <c r="C28">
        <f t="shared" si="1"/>
        <v>0.26749882862458735</v>
      </c>
      <c r="D28">
        <f t="shared" si="2"/>
        <v>96.355818541719302</v>
      </c>
      <c r="E28">
        <f t="shared" si="3"/>
        <v>13.374941431229367</v>
      </c>
    </row>
    <row r="29" spans="1:5" x14ac:dyDescent="0.25">
      <c r="A29">
        <v>1.35</v>
      </c>
      <c r="B29">
        <f t="shared" si="0"/>
        <v>0.97572335782665909</v>
      </c>
      <c r="C29">
        <f t="shared" si="1"/>
        <v>0.2190066870930415</v>
      </c>
      <c r="D29">
        <f t="shared" si="2"/>
        <v>97.572335782665903</v>
      </c>
      <c r="E29">
        <f t="shared" si="3"/>
        <v>10.950334354652075</v>
      </c>
    </row>
    <row r="30" spans="1:5" x14ac:dyDescent="0.25">
      <c r="A30">
        <v>1.4</v>
      </c>
      <c r="B30">
        <f t="shared" si="0"/>
        <v>0.98544972998846014</v>
      </c>
      <c r="C30">
        <f t="shared" si="1"/>
        <v>0.16996714290024104</v>
      </c>
      <c r="D30">
        <f t="shared" si="2"/>
        <v>98.544972998846021</v>
      </c>
      <c r="E30">
        <f t="shared" si="3"/>
        <v>8.4983571450120525</v>
      </c>
    </row>
    <row r="31" spans="1:5" x14ac:dyDescent="0.25">
      <c r="A31">
        <v>1.45</v>
      </c>
      <c r="B31">
        <f t="shared" si="0"/>
        <v>0.99271299103758848</v>
      </c>
      <c r="C31">
        <f t="shared" si="1"/>
        <v>0.12050276936736662</v>
      </c>
      <c r="D31">
        <f t="shared" si="2"/>
        <v>99.271299103758849</v>
      </c>
      <c r="E31">
        <f t="shared" si="3"/>
        <v>6.0251384683683309</v>
      </c>
    </row>
    <row r="32" spans="1:5" x14ac:dyDescent="0.25">
      <c r="A32">
        <v>1.5</v>
      </c>
      <c r="B32">
        <f t="shared" si="0"/>
        <v>0.99749498660405445</v>
      </c>
      <c r="C32">
        <f t="shared" si="1"/>
        <v>7.0737201667702906E-2</v>
      </c>
      <c r="D32">
        <f t="shared" si="2"/>
        <v>99.74949866040545</v>
      </c>
      <c r="E32">
        <f t="shared" si="3"/>
        <v>3.5368600833851453</v>
      </c>
    </row>
    <row r="33" spans="1:5" x14ac:dyDescent="0.25">
      <c r="A33">
        <v>1.55</v>
      </c>
      <c r="B33">
        <f t="shared" si="0"/>
        <v>0.99978376418935699</v>
      </c>
      <c r="C33">
        <f t="shared" si="1"/>
        <v>2.0794827803092428E-2</v>
      </c>
      <c r="D33">
        <f t="shared" si="2"/>
        <v>99.978376418935696</v>
      </c>
      <c r="E33">
        <f t="shared" si="3"/>
        <v>1.0397413901546213</v>
      </c>
    </row>
    <row r="34" spans="1:5" x14ac:dyDescent="0.25">
      <c r="A34">
        <v>1.6</v>
      </c>
      <c r="B34">
        <f t="shared" si="0"/>
        <v>0.99957360304150511</v>
      </c>
      <c r="C34">
        <f t="shared" si="1"/>
        <v>-2.9199522301288815E-2</v>
      </c>
      <c r="D34">
        <f t="shared" si="2"/>
        <v>99.957360304150512</v>
      </c>
      <c r="E34">
        <f t="shared" si="3"/>
        <v>-1.4599761150644408</v>
      </c>
    </row>
    <row r="35" spans="1:5" x14ac:dyDescent="0.25">
      <c r="A35">
        <v>1.65</v>
      </c>
      <c r="B35">
        <f t="shared" si="0"/>
        <v>0.99686502845391889</v>
      </c>
      <c r="C35">
        <f t="shared" si="1"/>
        <v>-7.9120888806733861E-2</v>
      </c>
      <c r="D35">
        <f t="shared" si="2"/>
        <v>99.686502845391885</v>
      </c>
      <c r="E35">
        <f t="shared" si="3"/>
        <v>-3.9560444403366932</v>
      </c>
    </row>
    <row r="36" spans="1:5" x14ac:dyDescent="0.25">
      <c r="A36">
        <v>1.7</v>
      </c>
      <c r="B36">
        <f t="shared" si="0"/>
        <v>0.99166481045246857</v>
      </c>
      <c r="C36">
        <f t="shared" si="1"/>
        <v>-0.12884449429552464</v>
      </c>
      <c r="D36">
        <f t="shared" si="2"/>
        <v>99.166481045246854</v>
      </c>
      <c r="E36">
        <f t="shared" si="3"/>
        <v>-6.4422247147762315</v>
      </c>
    </row>
    <row r="37" spans="1:5" x14ac:dyDescent="0.25">
      <c r="A37">
        <v>1.75</v>
      </c>
      <c r="B37">
        <f t="shared" si="0"/>
        <v>0.98398594687393692</v>
      </c>
      <c r="C37">
        <f t="shared" si="1"/>
        <v>-0.17824605564949209</v>
      </c>
      <c r="D37">
        <f t="shared" si="2"/>
        <v>98.398594687393697</v>
      </c>
      <c r="E37">
        <f t="shared" si="3"/>
        <v>-8.9123027824746046</v>
      </c>
    </row>
    <row r="38" spans="1:5" x14ac:dyDescent="0.25">
      <c r="A38">
        <v>1.8</v>
      </c>
      <c r="B38">
        <f t="shared" si="0"/>
        <v>0.97384763087819515</v>
      </c>
      <c r="C38">
        <f t="shared" si="1"/>
        <v>-0.22720209469308711</v>
      </c>
      <c r="D38">
        <f t="shared" si="2"/>
        <v>97.384763087819522</v>
      </c>
      <c r="E38">
        <f t="shared" si="3"/>
        <v>-11.360104734654355</v>
      </c>
    </row>
    <row r="39" spans="1:5" x14ac:dyDescent="0.25">
      <c r="A39">
        <v>1.85</v>
      </c>
      <c r="B39">
        <f t="shared" si="0"/>
        <v>0.96127520297529989</v>
      </c>
      <c r="C39">
        <f t="shared" si="1"/>
        <v>-0.27559024682451294</v>
      </c>
      <c r="D39">
        <f t="shared" si="2"/>
        <v>96.127520297529983</v>
      </c>
      <c r="E39">
        <f t="shared" si="3"/>
        <v>-13.779512341225647</v>
      </c>
    </row>
    <row r="40" spans="1:5" x14ac:dyDescent="0.25">
      <c r="A40">
        <v>1.9</v>
      </c>
      <c r="B40">
        <f t="shared" si="0"/>
        <v>0.94630008768741447</v>
      </c>
      <c r="C40">
        <f t="shared" si="1"/>
        <v>-0.32328956686350335</v>
      </c>
      <c r="D40">
        <f t="shared" si="2"/>
        <v>94.630008768741448</v>
      </c>
      <c r="E40">
        <f t="shared" si="3"/>
        <v>-16.164478343175169</v>
      </c>
    </row>
    <row r="41" spans="1:5" x14ac:dyDescent="0.25">
      <c r="A41">
        <v>1.95</v>
      </c>
      <c r="B41">
        <f t="shared" si="0"/>
        <v>0.92895971500386931</v>
      </c>
      <c r="C41">
        <f t="shared" si="1"/>
        <v>-0.37018083135128688</v>
      </c>
      <c r="D41">
        <f t="shared" si="2"/>
        <v>92.895971500386935</v>
      </c>
      <c r="E41">
        <f t="shared" si="3"/>
        <v>-18.509041567564346</v>
      </c>
    </row>
    <row r="42" spans="1:5" x14ac:dyDescent="0.25">
      <c r="A42">
        <v>2</v>
      </c>
      <c r="B42">
        <f t="shared" si="0"/>
        <v>0.90929742682568171</v>
      </c>
      <c r="C42">
        <f t="shared" si="1"/>
        <v>-0.41614683654714241</v>
      </c>
      <c r="D42">
        <f t="shared" si="2"/>
        <v>90.929742682568175</v>
      </c>
      <c r="E42">
        <f t="shared" si="3"/>
        <v>-20.807341827357121</v>
      </c>
    </row>
    <row r="43" spans="1:5" x14ac:dyDescent="0.25">
      <c r="A43">
        <v>2.0499999999999998</v>
      </c>
      <c r="B43">
        <f t="shared" si="0"/>
        <v>0.88736236863337548</v>
      </c>
      <c r="C43">
        <f t="shared" si="1"/>
        <v>-0.46107269137671275</v>
      </c>
      <c r="D43">
        <f t="shared" si="2"/>
        <v>88.736236863337552</v>
      </c>
      <c r="E43">
        <f t="shared" si="3"/>
        <v>-23.053634568835637</v>
      </c>
    </row>
    <row r="44" spans="1:5" x14ac:dyDescent="0.25">
      <c r="A44">
        <v>2.1</v>
      </c>
      <c r="B44">
        <f t="shared" si="0"/>
        <v>0.86320936664887371</v>
      </c>
      <c r="C44">
        <f t="shared" si="1"/>
        <v>-0.50484610459985757</v>
      </c>
      <c r="D44">
        <f t="shared" si="2"/>
        <v>86.32093666488737</v>
      </c>
      <c r="E44">
        <f t="shared" si="3"/>
        <v>-25.24230522999288</v>
      </c>
    </row>
    <row r="45" spans="1:5" x14ac:dyDescent="0.25">
      <c r="A45">
        <v>2.15</v>
      </c>
      <c r="B45">
        <f t="shared" si="0"/>
        <v>0.83689879079849772</v>
      </c>
      <c r="C45">
        <f t="shared" si="1"/>
        <v>-0.54735766548027098</v>
      </c>
      <c r="D45">
        <f t="shared" si="2"/>
        <v>83.689879079849774</v>
      </c>
      <c r="E45">
        <f t="shared" si="3"/>
        <v>-27.36788327401355</v>
      </c>
    </row>
    <row r="46" spans="1:5" x14ac:dyDescent="0.25">
      <c r="A46">
        <v>2.2000000000000002</v>
      </c>
      <c r="B46">
        <f t="shared" si="0"/>
        <v>0.80849640381959009</v>
      </c>
      <c r="C46">
        <f t="shared" si="1"/>
        <v>-0.58850111725534582</v>
      </c>
      <c r="D46">
        <f t="shared" si="2"/>
        <v>80.849640381959006</v>
      </c>
      <c r="E46">
        <f t="shared" si="3"/>
        <v>-29.425055862767291</v>
      </c>
    </row>
    <row r="47" spans="1:5" x14ac:dyDescent="0.25">
      <c r="A47">
        <v>2.25</v>
      </c>
      <c r="B47">
        <f t="shared" si="0"/>
        <v>0.7780731968879212</v>
      </c>
      <c r="C47">
        <f t="shared" si="1"/>
        <v>-0.62817362272273913</v>
      </c>
      <c r="D47">
        <f t="shared" si="2"/>
        <v>77.80731968879212</v>
      </c>
      <c r="E47">
        <f t="shared" si="3"/>
        <v>-31.408681136136956</v>
      </c>
    </row>
    <row r="48" spans="1:5" x14ac:dyDescent="0.25">
      <c r="A48">
        <v>2.2999999999999998</v>
      </c>
      <c r="B48">
        <f t="shared" si="0"/>
        <v>0.74570521217672026</v>
      </c>
      <c r="C48">
        <f t="shared" si="1"/>
        <v>-0.6662760212798241</v>
      </c>
      <c r="D48">
        <f t="shared" si="2"/>
        <v>74.570521217672024</v>
      </c>
      <c r="E48">
        <f t="shared" si="3"/>
        <v>-33.313801063991207</v>
      </c>
    </row>
    <row r="49" spans="1:5" x14ac:dyDescent="0.25">
      <c r="A49">
        <v>2.35</v>
      </c>
      <c r="B49">
        <f t="shared" si="0"/>
        <v>0.71147335279084434</v>
      </c>
      <c r="C49">
        <f t="shared" si="1"/>
        <v>-0.70271307677355399</v>
      </c>
      <c r="D49">
        <f t="shared" si="2"/>
        <v>71.14733527908443</v>
      </c>
      <c r="E49">
        <f t="shared" si="3"/>
        <v>-35.135653838677698</v>
      </c>
    </row>
    <row r="50" spans="1:5" x14ac:dyDescent="0.25">
      <c r="A50">
        <v>2.4</v>
      </c>
      <c r="B50">
        <f t="shared" si="0"/>
        <v>0.67546318055115095</v>
      </c>
      <c r="C50">
        <f t="shared" si="1"/>
        <v>-0.73739371554124544</v>
      </c>
      <c r="D50">
        <f t="shared" si="2"/>
        <v>67.546318055115094</v>
      </c>
      <c r="E50">
        <f t="shared" si="3"/>
        <v>-36.869685777062273</v>
      </c>
    </row>
    <row r="51" spans="1:5" x14ac:dyDescent="0.25">
      <c r="A51">
        <v>2.4500000000000002</v>
      </c>
      <c r="B51">
        <f t="shared" si="0"/>
        <v>0.63776470213450365</v>
      </c>
      <c r="C51">
        <f t="shared" si="1"/>
        <v>-0.77023125404730741</v>
      </c>
      <c r="D51">
        <f t="shared" si="2"/>
        <v>63.776470213450366</v>
      </c>
      <c r="E51">
        <f t="shared" si="3"/>
        <v>-38.511562702365367</v>
      </c>
    </row>
    <row r="52" spans="1:5" x14ac:dyDescent="0.25">
      <c r="A52">
        <v>2.5</v>
      </c>
      <c r="B52">
        <f t="shared" si="0"/>
        <v>0.59847214410395655</v>
      </c>
      <c r="C52">
        <f t="shared" si="1"/>
        <v>-0.8011436155469337</v>
      </c>
      <c r="D52">
        <f t="shared" si="2"/>
        <v>59.847214410395658</v>
      </c>
      <c r="E52">
        <f t="shared" si="3"/>
        <v>-40.057180777346687</v>
      </c>
    </row>
    <row r="53" spans="1:5" x14ac:dyDescent="0.25">
      <c r="A53">
        <v>2.5499999999999998</v>
      </c>
      <c r="B53">
        <f t="shared" si="0"/>
        <v>0.55768371739141698</v>
      </c>
      <c r="C53">
        <f t="shared" si="1"/>
        <v>-0.83005353523522207</v>
      </c>
      <c r="D53">
        <f t="shared" si="2"/>
        <v>55.768371739141699</v>
      </c>
      <c r="E53">
        <f t="shared" si="3"/>
        <v>-41.502676761761101</v>
      </c>
    </row>
    <row r="54" spans="1:5" x14ac:dyDescent="0.25">
      <c r="A54">
        <v>2.6</v>
      </c>
      <c r="B54">
        <f t="shared" si="0"/>
        <v>0.51550137182146416</v>
      </c>
      <c r="C54">
        <f t="shared" si="1"/>
        <v>-0.85688875336894732</v>
      </c>
      <c r="D54">
        <f t="shared" si="2"/>
        <v>51.550137182146415</v>
      </c>
      <c r="E54">
        <f t="shared" si="3"/>
        <v>-42.84443766844737</v>
      </c>
    </row>
    <row r="55" spans="1:5" x14ac:dyDescent="0.25">
      <c r="A55">
        <v>2.65</v>
      </c>
      <c r="B55">
        <f t="shared" si="0"/>
        <v>0.47203054128988264</v>
      </c>
      <c r="C55">
        <f t="shared" si="1"/>
        <v>-0.8815821958782859</v>
      </c>
      <c r="D55">
        <f t="shared" si="2"/>
        <v>47.203054128988263</v>
      </c>
      <c r="E55">
        <f t="shared" si="3"/>
        <v>-44.079109793914299</v>
      </c>
    </row>
    <row r="56" spans="1:5" x14ac:dyDescent="0.25">
      <c r="A56">
        <v>2.7</v>
      </c>
      <c r="B56">
        <f t="shared" si="0"/>
        <v>0.42737988023382978</v>
      </c>
      <c r="C56">
        <f t="shared" si="1"/>
        <v>-0.90407214201706121</v>
      </c>
      <c r="D56">
        <f t="shared" si="2"/>
        <v>42.737988023382975</v>
      </c>
      <c r="E56">
        <f t="shared" si="3"/>
        <v>-45.203607100853063</v>
      </c>
    </row>
    <row r="57" spans="1:5" x14ac:dyDescent="0.25">
      <c r="A57">
        <v>2.75</v>
      </c>
      <c r="B57">
        <f t="shared" si="0"/>
        <v>0.38166099205233167</v>
      </c>
      <c r="C57">
        <f t="shared" si="1"/>
        <v>-0.92430237863246356</v>
      </c>
      <c r="D57">
        <f t="shared" si="2"/>
        <v>38.166099205233166</v>
      </c>
      <c r="E57">
        <f t="shared" si="3"/>
        <v>-46.215118931623181</v>
      </c>
    </row>
    <row r="58" spans="1:5" x14ac:dyDescent="0.25">
      <c r="A58">
        <v>2.8</v>
      </c>
      <c r="B58">
        <f t="shared" si="0"/>
        <v>0.33498815015590511</v>
      </c>
      <c r="C58">
        <f t="shared" si="1"/>
        <v>-0.94222234066865806</v>
      </c>
      <c r="D58">
        <f t="shared" si="2"/>
        <v>33.498815015590509</v>
      </c>
      <c r="E58">
        <f t="shared" si="3"/>
        <v>-47.111117033432905</v>
      </c>
    </row>
    <row r="59" spans="1:5" x14ac:dyDescent="0.25">
      <c r="A59">
        <v>2.85</v>
      </c>
      <c r="B59">
        <f t="shared" si="0"/>
        <v>0.28747801234254439</v>
      </c>
      <c r="C59">
        <f t="shared" si="1"/>
        <v>-0.95778723755309036</v>
      </c>
      <c r="D59">
        <f t="shared" si="2"/>
        <v>28.747801234254439</v>
      </c>
      <c r="E59">
        <f t="shared" si="3"/>
        <v>-47.889361877654515</v>
      </c>
    </row>
    <row r="60" spans="1:5" x14ac:dyDescent="0.25">
      <c r="A60">
        <v>2.9</v>
      </c>
      <c r="B60">
        <f t="shared" si="0"/>
        <v>0.23924932921398243</v>
      </c>
      <c r="C60">
        <f t="shared" si="1"/>
        <v>-0.97095816514959055</v>
      </c>
      <c r="D60">
        <f t="shared" si="2"/>
        <v>23.924932921398241</v>
      </c>
      <c r="E60">
        <f t="shared" si="3"/>
        <v>-48.547908257479527</v>
      </c>
    </row>
    <row r="61" spans="1:5" x14ac:dyDescent="0.25">
      <c r="A61">
        <v>2.95</v>
      </c>
      <c r="B61">
        <f t="shared" si="0"/>
        <v>0.19042264736102704</v>
      </c>
      <c r="C61">
        <f t="shared" si="1"/>
        <v>-0.98170220299845412</v>
      </c>
      <c r="D61">
        <f t="shared" si="2"/>
        <v>19.042264736102705</v>
      </c>
      <c r="E61">
        <f t="shared" si="3"/>
        <v>-49.085110149922706</v>
      </c>
    </row>
    <row r="62" spans="1:5" x14ac:dyDescent="0.25">
      <c r="A62">
        <v>3</v>
      </c>
      <c r="B62">
        <f t="shared" si="0"/>
        <v>0.14112000805986721</v>
      </c>
      <c r="C62">
        <f t="shared" si="1"/>
        <v>-0.98999249660044542</v>
      </c>
      <c r="D62">
        <f t="shared" si="2"/>
        <v>14.112000805986721</v>
      </c>
      <c r="E62">
        <f t="shared" si="3"/>
        <v>-49.49962483002227</v>
      </c>
    </row>
    <row r="63" spans="1:5" x14ac:dyDescent="0.25">
      <c r="A63">
        <v>3.05</v>
      </c>
      <c r="B63">
        <f t="shared" si="0"/>
        <v>9.1464642232437193E-2</v>
      </c>
      <c r="C63">
        <f t="shared" si="1"/>
        <v>-0.99580832453906121</v>
      </c>
      <c r="D63">
        <f t="shared" si="2"/>
        <v>9.1464642232437185</v>
      </c>
      <c r="E63">
        <f t="shared" si="3"/>
        <v>-49.790416226953063</v>
      </c>
    </row>
    <row r="64" spans="1:5" x14ac:dyDescent="0.25">
      <c r="A64">
        <v>3.1</v>
      </c>
      <c r="B64">
        <f t="shared" si="0"/>
        <v>4.1580662433290491E-2</v>
      </c>
      <c r="C64">
        <f t="shared" si="1"/>
        <v>-0.99913515027327948</v>
      </c>
      <c r="D64">
        <f t="shared" si="2"/>
        <v>4.1580662433290492</v>
      </c>
      <c r="E64">
        <f t="shared" si="3"/>
        <v>-49.956757513663973</v>
      </c>
    </row>
    <row r="65" spans="1:5" x14ac:dyDescent="0.25">
      <c r="A65">
        <v>3.15</v>
      </c>
      <c r="B65">
        <f t="shared" si="0"/>
        <v>-8.4072473671486184E-3</v>
      </c>
      <c r="C65">
        <f t="shared" si="1"/>
        <v>-0.99996465847134197</v>
      </c>
      <c r="D65">
        <f t="shared" si="2"/>
        <v>-0.84072473671486181</v>
      </c>
      <c r="E65">
        <f t="shared" si="3"/>
        <v>-49.998232923567102</v>
      </c>
    </row>
    <row r="66" spans="1:5" x14ac:dyDescent="0.25">
      <c r="A66">
        <v>3.2</v>
      </c>
      <c r="B66">
        <f t="shared" si="0"/>
        <v>-5.8374143427580086E-2</v>
      </c>
      <c r="C66">
        <f t="shared" ref="C66:C128" si="4">COS(A66)</f>
        <v>-0.99829477579475312</v>
      </c>
      <c r="D66">
        <f t="shared" ref="D66:D128" si="5">B66*100</f>
        <v>-5.8374143427580085</v>
      </c>
      <c r="E66">
        <f t="shared" ref="E66:E128" si="6">C66*50</f>
        <v>-49.914738789737655</v>
      </c>
    </row>
    <row r="67" spans="1:5" x14ac:dyDescent="0.25">
      <c r="A67">
        <v>3.25</v>
      </c>
      <c r="B67">
        <f t="shared" ref="B67:B128" si="7">SIN(A67)</f>
        <v>-0.10819513453010837</v>
      </c>
      <c r="C67">
        <f t="shared" si="4"/>
        <v>-0.99412967608054625</v>
      </c>
      <c r="D67">
        <f t="shared" si="5"/>
        <v>-10.819513453010837</v>
      </c>
      <c r="E67">
        <f t="shared" si="6"/>
        <v>-49.706483804027314</v>
      </c>
    </row>
    <row r="68" spans="1:5" x14ac:dyDescent="0.25">
      <c r="A68">
        <v>3.3</v>
      </c>
      <c r="B68">
        <f t="shared" si="7"/>
        <v>-0.15774569414324821</v>
      </c>
      <c r="C68">
        <f t="shared" si="4"/>
        <v>-0.98747976990886488</v>
      </c>
      <c r="D68">
        <f t="shared" si="5"/>
        <v>-15.774569414324821</v>
      </c>
      <c r="E68">
        <f t="shared" si="6"/>
        <v>-49.373988495443243</v>
      </c>
    </row>
    <row r="69" spans="1:5" x14ac:dyDescent="0.25">
      <c r="A69">
        <v>3.35</v>
      </c>
      <c r="B69">
        <f t="shared" si="7"/>
        <v>-0.20690197167339977</v>
      </c>
      <c r="C69">
        <f t="shared" si="4"/>
        <v>-0.97836167858193412</v>
      </c>
      <c r="D69">
        <f t="shared" si="5"/>
        <v>-20.690197167339978</v>
      </c>
      <c r="E69">
        <f t="shared" si="6"/>
        <v>-48.918083929096703</v>
      </c>
    </row>
    <row r="70" spans="1:5" x14ac:dyDescent="0.25">
      <c r="A70">
        <v>3.4</v>
      </c>
      <c r="B70">
        <f t="shared" si="7"/>
        <v>-0.25554110202683122</v>
      </c>
      <c r="C70">
        <f t="shared" si="4"/>
        <v>-0.96679819257946109</v>
      </c>
      <c r="D70">
        <f t="shared" si="5"/>
        <v>-25.554110202683123</v>
      </c>
      <c r="E70">
        <f t="shared" si="6"/>
        <v>-48.339909628973054</v>
      </c>
    </row>
    <row r="71" spans="1:5" x14ac:dyDescent="0.25">
      <c r="A71">
        <v>3.45</v>
      </c>
      <c r="B71">
        <f t="shared" si="7"/>
        <v>-0.30354151270842933</v>
      </c>
      <c r="C71">
        <f t="shared" si="4"/>
        <v>-0.95281821459430471</v>
      </c>
      <c r="D71">
        <f t="shared" si="5"/>
        <v>-30.354151270842934</v>
      </c>
      <c r="E71">
        <f t="shared" si="6"/>
        <v>-47.640910729715237</v>
      </c>
    </row>
    <row r="72" spans="1:5" x14ac:dyDescent="0.25">
      <c r="A72">
        <v>3.5</v>
      </c>
      <c r="B72">
        <f t="shared" si="7"/>
        <v>-0.35078322768961984</v>
      </c>
      <c r="C72">
        <f t="shared" si="4"/>
        <v>-0.93645668729079634</v>
      </c>
      <c r="D72">
        <f t="shared" si="5"/>
        <v>-35.078322768961982</v>
      </c>
      <c r="E72">
        <f t="shared" si="6"/>
        <v>-46.822834364539816</v>
      </c>
    </row>
    <row r="73" spans="1:5" x14ac:dyDescent="0.25">
      <c r="A73">
        <v>3.55</v>
      </c>
      <c r="B73">
        <f t="shared" si="7"/>
        <v>-0.39714816728595981</v>
      </c>
      <c r="C73">
        <f t="shared" si="4"/>
        <v>-0.91775450596627595</v>
      </c>
      <c r="D73">
        <f t="shared" si="5"/>
        <v>-39.714816728595977</v>
      </c>
      <c r="E73">
        <f t="shared" si="6"/>
        <v>-45.887725298313796</v>
      </c>
    </row>
    <row r="74" spans="1:5" x14ac:dyDescent="0.25">
      <c r="A74">
        <v>3.6</v>
      </c>
      <c r="B74">
        <f t="shared" si="7"/>
        <v>-0.44252044329485246</v>
      </c>
      <c r="C74">
        <f t="shared" si="4"/>
        <v>-0.89675841633414699</v>
      </c>
      <c r="D74">
        <f t="shared" si="5"/>
        <v>-44.252044329485244</v>
      </c>
      <c r="E74">
        <f t="shared" si="6"/>
        <v>-44.837920816707353</v>
      </c>
    </row>
    <row r="75" spans="1:5" x14ac:dyDescent="0.25">
      <c r="A75">
        <v>3.65</v>
      </c>
      <c r="B75">
        <f t="shared" si="7"/>
        <v>-0.48678664865569937</v>
      </c>
      <c r="C75">
        <f t="shared" si="4"/>
        <v>-0.87352089768393792</v>
      </c>
      <c r="D75">
        <f t="shared" si="5"/>
        <v>-48.678664865569935</v>
      </c>
      <c r="E75">
        <f t="shared" si="6"/>
        <v>-43.676044884196898</v>
      </c>
    </row>
    <row r="76" spans="1:5" x14ac:dyDescent="0.25">
      <c r="A76">
        <v>3.7</v>
      </c>
      <c r="B76">
        <f t="shared" si="7"/>
        <v>-0.5298361409084934</v>
      </c>
      <c r="C76">
        <f t="shared" si="4"/>
        <v>-0.84810003171040804</v>
      </c>
      <c r="D76">
        <f t="shared" si="5"/>
        <v>-52.983614090849343</v>
      </c>
      <c r="E76">
        <f t="shared" si="6"/>
        <v>-42.405001585520402</v>
      </c>
    </row>
    <row r="77" spans="1:5" x14ac:dyDescent="0.25">
      <c r="A77">
        <v>3.75</v>
      </c>
      <c r="B77">
        <f t="shared" si="7"/>
        <v>-0.57156131874234373</v>
      </c>
      <c r="C77">
        <f t="shared" si="4"/>
        <v>-0.82055935733956076</v>
      </c>
      <c r="D77">
        <f t="shared" si="5"/>
        <v>-57.156131874234376</v>
      </c>
      <c r="E77">
        <f t="shared" si="6"/>
        <v>-41.027967866978038</v>
      </c>
    </row>
    <row r="78" spans="1:5" x14ac:dyDescent="0.25">
      <c r="A78">
        <v>3.8</v>
      </c>
      <c r="B78">
        <f t="shared" si="7"/>
        <v>-0.61185789094271892</v>
      </c>
      <c r="C78">
        <f t="shared" si="4"/>
        <v>-0.79096771191441684</v>
      </c>
      <c r="D78">
        <f t="shared" si="5"/>
        <v>-61.18578909427189</v>
      </c>
      <c r="E78">
        <f t="shared" si="6"/>
        <v>-39.548385595720845</v>
      </c>
    </row>
    <row r="79" spans="1:5" x14ac:dyDescent="0.25">
      <c r="A79">
        <v>3.85</v>
      </c>
      <c r="B79">
        <f t="shared" si="7"/>
        <v>-0.65062513706516734</v>
      </c>
      <c r="C79">
        <f t="shared" si="4"/>
        <v>-0.75939905913750783</v>
      </c>
      <c r="D79">
        <f t="shared" si="5"/>
        <v>-65.062513706516739</v>
      </c>
      <c r="E79">
        <f t="shared" si="6"/>
        <v>-37.969952956875389</v>
      </c>
    </row>
    <row r="80" spans="1:5" x14ac:dyDescent="0.25">
      <c r="A80">
        <v>3.9</v>
      </c>
      <c r="B80">
        <f t="shared" si="7"/>
        <v>-0.68776615918397377</v>
      </c>
      <c r="C80">
        <f t="shared" si="4"/>
        <v>-0.72593230420014021</v>
      </c>
      <c r="D80">
        <f t="shared" si="5"/>
        <v>-68.776615918397383</v>
      </c>
      <c r="E80">
        <f t="shared" si="6"/>
        <v>-36.296615210007012</v>
      </c>
    </row>
    <row r="81" spans="1:5" x14ac:dyDescent="0.25">
      <c r="A81">
        <v>3.95</v>
      </c>
      <c r="B81">
        <f t="shared" si="7"/>
        <v>-0.72318812408651212</v>
      </c>
      <c r="C81">
        <f t="shared" si="4"/>
        <v>-0.6906510965605076</v>
      </c>
      <c r="D81">
        <f t="shared" si="5"/>
        <v>-72.318812408651212</v>
      </c>
      <c r="E81">
        <f t="shared" si="6"/>
        <v>-34.532554828025383</v>
      </c>
    </row>
    <row r="82" spans="1:5" x14ac:dyDescent="0.25">
      <c r="A82">
        <v>4</v>
      </c>
      <c r="B82">
        <f t="shared" si="7"/>
        <v>-0.7568024953079282</v>
      </c>
      <c r="C82">
        <f t="shared" si="4"/>
        <v>-0.65364362086361194</v>
      </c>
      <c r="D82">
        <f t="shared" si="5"/>
        <v>-75.680249530792821</v>
      </c>
      <c r="E82">
        <f t="shared" si="6"/>
        <v>-32.682181043180599</v>
      </c>
    </row>
    <row r="83" spans="1:5" x14ac:dyDescent="0.25">
      <c r="A83">
        <v>4.05</v>
      </c>
      <c r="B83">
        <f t="shared" si="7"/>
        <v>-0.78852525442619503</v>
      </c>
      <c r="C83">
        <f t="shared" si="4"/>
        <v>-0.61500237652557443</v>
      </c>
      <c r="D83">
        <f t="shared" si="5"/>
        <v>-78.852525442619509</v>
      </c>
      <c r="E83">
        <f t="shared" si="6"/>
        <v>-30.750118826278722</v>
      </c>
    </row>
    <row r="84" spans="1:5" x14ac:dyDescent="0.25">
      <c r="A84">
        <v>4.0999999999999996</v>
      </c>
      <c r="B84">
        <f t="shared" si="7"/>
        <v>-0.81827711106441026</v>
      </c>
      <c r="C84">
        <f t="shared" si="4"/>
        <v>-0.57482394653326918</v>
      </c>
      <c r="D84">
        <f t="shared" si="5"/>
        <v>-81.827711106441029</v>
      </c>
      <c r="E84">
        <f t="shared" si="6"/>
        <v>-28.74119732666346</v>
      </c>
    </row>
    <row r="85" spans="1:5" x14ac:dyDescent="0.25">
      <c r="A85">
        <v>4.1500000000000004</v>
      </c>
      <c r="B85">
        <f t="shared" si="7"/>
        <v>-0.84598370107544651</v>
      </c>
      <c r="C85">
        <f t="shared" si="4"/>
        <v>-0.53320875603715434</v>
      </c>
      <c r="D85">
        <f t="shared" si="5"/>
        <v>-84.598370107544653</v>
      </c>
      <c r="E85">
        <f t="shared" si="6"/>
        <v>-26.660437801857718</v>
      </c>
    </row>
    <row r="86" spans="1:5" x14ac:dyDescent="0.25">
      <c r="A86">
        <v>4.2</v>
      </c>
      <c r="B86">
        <f t="shared" si="7"/>
        <v>-0.87157577241358819</v>
      </c>
      <c r="C86">
        <f t="shared" si="4"/>
        <v>-0.49026082134069943</v>
      </c>
      <c r="D86">
        <f t="shared" si="5"/>
        <v>-87.157577241358823</v>
      </c>
      <c r="E86">
        <f t="shared" si="6"/>
        <v>-24.513041067034973</v>
      </c>
    </row>
    <row r="87" spans="1:5" x14ac:dyDescent="0.25">
      <c r="A87">
        <v>4.25</v>
      </c>
      <c r="B87">
        <f t="shared" si="7"/>
        <v>-0.8949893582285835</v>
      </c>
      <c r="C87">
        <f t="shared" si="4"/>
        <v>-0.44608748991379282</v>
      </c>
      <c r="D87">
        <f t="shared" si="5"/>
        <v>-89.498935822858357</v>
      </c>
      <c r="E87">
        <f t="shared" si="6"/>
        <v>-22.30437449568964</v>
      </c>
    </row>
    <row r="88" spans="1:5" x14ac:dyDescent="0.25">
      <c r="A88">
        <v>4.3</v>
      </c>
      <c r="B88">
        <f t="shared" si="7"/>
        <v>-0.9161659367494549</v>
      </c>
      <c r="C88">
        <f t="shared" si="4"/>
        <v>-0.40079917207997545</v>
      </c>
      <c r="D88">
        <f t="shared" si="5"/>
        <v>-91.616593674945491</v>
      </c>
      <c r="E88">
        <f t="shared" si="6"/>
        <v>-20.039958603998773</v>
      </c>
    </row>
    <row r="89" spans="1:5" x14ac:dyDescent="0.25">
      <c r="A89">
        <v>4.3499999999999996</v>
      </c>
      <c r="B89">
        <f t="shared" si="7"/>
        <v>-0.93505257755844906</v>
      </c>
      <c r="C89">
        <f t="shared" si="4"/>
        <v>-0.35450906504813195</v>
      </c>
      <c r="D89">
        <f t="shared" si="5"/>
        <v>-93.505257755844909</v>
      </c>
      <c r="E89">
        <f t="shared" si="6"/>
        <v>-17.725453252406599</v>
      </c>
    </row>
    <row r="90" spans="1:5" x14ac:dyDescent="0.25">
      <c r="A90">
        <v>4.4000000000000004</v>
      </c>
      <c r="B90">
        <f t="shared" si="7"/>
        <v>-0.95160207388951601</v>
      </c>
      <c r="C90">
        <f t="shared" si="4"/>
        <v>-0.30733286997841935</v>
      </c>
      <c r="D90">
        <f t="shared" si="5"/>
        <v>-95.160207388951605</v>
      </c>
      <c r="E90">
        <f t="shared" si="6"/>
        <v>-15.366643498920968</v>
      </c>
    </row>
    <row r="91" spans="1:5" x14ac:dyDescent="0.25">
      <c r="A91">
        <v>4.45</v>
      </c>
      <c r="B91">
        <f t="shared" si="7"/>
        <v>-0.96577306062063883</v>
      </c>
      <c r="C91">
        <f t="shared" si="4"/>
        <v>-0.25938850278962611</v>
      </c>
      <c r="D91">
        <f t="shared" si="5"/>
        <v>-96.577306062063883</v>
      </c>
      <c r="E91">
        <f t="shared" si="6"/>
        <v>-12.969425139481306</v>
      </c>
    </row>
    <row r="92" spans="1:5" x14ac:dyDescent="0.25">
      <c r="A92">
        <v>4.5</v>
      </c>
      <c r="B92">
        <f t="shared" si="7"/>
        <v>-0.97753011766509701</v>
      </c>
      <c r="C92">
        <f t="shared" si="4"/>
        <v>-0.2107957994307797</v>
      </c>
      <c r="D92">
        <f t="shared" si="5"/>
        <v>-97.753011766509701</v>
      </c>
      <c r="E92">
        <f t="shared" si="6"/>
        <v>-10.539789971538985</v>
      </c>
    </row>
    <row r="93" spans="1:5" x14ac:dyDescent="0.25">
      <c r="A93">
        <v>4.55</v>
      </c>
      <c r="B93">
        <f t="shared" si="7"/>
        <v>-0.98684385850323653</v>
      </c>
      <c r="C93">
        <f t="shared" si="4"/>
        <v>-0.16167621635368651</v>
      </c>
      <c r="D93">
        <f t="shared" si="5"/>
        <v>-98.68438585032365</v>
      </c>
      <c r="E93">
        <f t="shared" si="6"/>
        <v>-8.0838108176843253</v>
      </c>
    </row>
    <row r="94" spans="1:5" x14ac:dyDescent="0.25">
      <c r="A94">
        <v>4.5999999999999996</v>
      </c>
      <c r="B94">
        <f t="shared" si="7"/>
        <v>-0.99369100363346441</v>
      </c>
      <c r="C94">
        <f t="shared" si="4"/>
        <v>-0.11215252693505487</v>
      </c>
      <c r="D94">
        <f t="shared" si="5"/>
        <v>-99.369100363346448</v>
      </c>
      <c r="E94">
        <f t="shared" si="6"/>
        <v>-5.6076263467527436</v>
      </c>
    </row>
    <row r="95" spans="1:5" x14ac:dyDescent="0.25">
      <c r="A95">
        <v>4.6500000000000004</v>
      </c>
      <c r="B95">
        <f t="shared" si="7"/>
        <v>-0.99805443875887945</v>
      </c>
      <c r="C95">
        <f t="shared" si="4"/>
        <v>-6.2348514606991659E-2</v>
      </c>
      <c r="D95">
        <f t="shared" si="5"/>
        <v>-99.805443875887946</v>
      </c>
      <c r="E95">
        <f t="shared" si="6"/>
        <v>-3.1174257303495829</v>
      </c>
    </row>
    <row r="96" spans="1:5" x14ac:dyDescent="0.25">
      <c r="A96">
        <v>4.7</v>
      </c>
      <c r="B96">
        <f t="shared" si="7"/>
        <v>-0.99992325756410083</v>
      </c>
      <c r="C96">
        <f t="shared" si="4"/>
        <v>-1.238866346289056E-2</v>
      </c>
      <c r="D96">
        <f t="shared" si="5"/>
        <v>-99.992325756410082</v>
      </c>
      <c r="E96">
        <f t="shared" si="6"/>
        <v>-0.61943317314452806</v>
      </c>
    </row>
    <row r="97" spans="1:5" x14ac:dyDescent="0.25">
      <c r="A97">
        <v>4.75</v>
      </c>
      <c r="B97">
        <f t="shared" si="7"/>
        <v>-0.99929278897537799</v>
      </c>
      <c r="C97">
        <f t="shared" si="4"/>
        <v>3.7602152887976553E-2</v>
      </c>
      <c r="D97">
        <f t="shared" si="5"/>
        <v>-99.929278897537799</v>
      </c>
      <c r="E97">
        <f t="shared" si="6"/>
        <v>1.8801076443988276</v>
      </c>
    </row>
    <row r="98" spans="1:5" x14ac:dyDescent="0.25">
      <c r="A98">
        <v>4.8</v>
      </c>
      <c r="B98">
        <f t="shared" si="7"/>
        <v>-0.99616460883584068</v>
      </c>
      <c r="C98">
        <f t="shared" si="4"/>
        <v>8.7498983439446398E-2</v>
      </c>
      <c r="D98">
        <f t="shared" si="5"/>
        <v>-99.616460883584068</v>
      </c>
      <c r="E98">
        <f t="shared" si="6"/>
        <v>4.3749491719723199</v>
      </c>
    </row>
    <row r="99" spans="1:5" x14ac:dyDescent="0.25">
      <c r="A99">
        <v>4.8499999999999996</v>
      </c>
      <c r="B99">
        <f t="shared" si="7"/>
        <v>-0.99054653596671327</v>
      </c>
      <c r="C99">
        <f t="shared" si="4"/>
        <v>0.1371771121009073</v>
      </c>
      <c r="D99">
        <f t="shared" si="5"/>
        <v>-99.054653596671329</v>
      </c>
      <c r="E99">
        <f t="shared" si="6"/>
        <v>6.8588556050453651</v>
      </c>
    </row>
    <row r="100" spans="1:5" x14ac:dyDescent="0.25">
      <c r="A100">
        <v>4.9000000000000004</v>
      </c>
      <c r="B100">
        <f t="shared" si="7"/>
        <v>-0.98245261262433248</v>
      </c>
      <c r="C100">
        <f t="shared" si="4"/>
        <v>0.18651236942257576</v>
      </c>
      <c r="D100">
        <f t="shared" si="5"/>
        <v>-98.245261262433246</v>
      </c>
      <c r="E100">
        <f t="shared" si="6"/>
        <v>9.3256184711287879</v>
      </c>
    </row>
    <row r="101" spans="1:5" x14ac:dyDescent="0.25">
      <c r="A101">
        <v>4.95</v>
      </c>
      <c r="B101">
        <f t="shared" si="7"/>
        <v>-0.97190306940182081</v>
      </c>
      <c r="C101">
        <f t="shared" si="4"/>
        <v>0.23538144295445118</v>
      </c>
      <c r="D101">
        <f t="shared" si="5"/>
        <v>-97.190306940182083</v>
      </c>
      <c r="E101">
        <f t="shared" si="6"/>
        <v>11.769072147722559</v>
      </c>
    </row>
    <row r="102" spans="1:5" x14ac:dyDescent="0.25">
      <c r="A102">
        <v>5</v>
      </c>
      <c r="B102">
        <f t="shared" si="7"/>
        <v>-0.95892427466313845</v>
      </c>
      <c r="C102">
        <f t="shared" si="4"/>
        <v>0.28366218546322625</v>
      </c>
      <c r="D102">
        <f t="shared" si="5"/>
        <v>-95.892427466313848</v>
      </c>
      <c r="E102">
        <f t="shared" si="6"/>
        <v>14.183109273161312</v>
      </c>
    </row>
    <row r="103" spans="1:5" x14ac:dyDescent="0.25">
      <c r="A103">
        <v>5.05</v>
      </c>
      <c r="B103">
        <f t="shared" si="7"/>
        <v>-0.94354866863590658</v>
      </c>
      <c r="C103">
        <f t="shared" si="4"/>
        <v>0.33123392023675369</v>
      </c>
      <c r="D103">
        <f t="shared" si="5"/>
        <v>-94.354866863590658</v>
      </c>
      <c r="E103">
        <f t="shared" si="6"/>
        <v>16.561696011837686</v>
      </c>
    </row>
    <row r="104" spans="1:5" x14ac:dyDescent="0.25">
      <c r="A104">
        <v>5.0999999999999996</v>
      </c>
      <c r="B104">
        <f t="shared" si="7"/>
        <v>-0.92581468232773245</v>
      </c>
      <c r="C104">
        <f t="shared" si="4"/>
        <v>0.37797774271298024</v>
      </c>
      <c r="D104">
        <f t="shared" si="5"/>
        <v>-92.581468232773247</v>
      </c>
      <c r="E104">
        <f t="shared" si="6"/>
        <v>18.898887135649012</v>
      </c>
    </row>
    <row r="105" spans="1:5" x14ac:dyDescent="0.25">
      <c r="A105">
        <v>5.15</v>
      </c>
      <c r="B105">
        <f t="shared" si="7"/>
        <v>-0.90576664146870445</v>
      </c>
      <c r="C105">
        <f t="shared" si="4"/>
        <v>0.42377681767942821</v>
      </c>
      <c r="D105">
        <f t="shared" si="5"/>
        <v>-90.576664146870442</v>
      </c>
      <c r="E105">
        <f t="shared" si="6"/>
        <v>21.188840883971409</v>
      </c>
    </row>
    <row r="106" spans="1:5" x14ac:dyDescent="0.25">
      <c r="A106">
        <v>5.2</v>
      </c>
      <c r="B106">
        <f t="shared" si="7"/>
        <v>-0.88345465572015314</v>
      </c>
      <c r="C106">
        <f t="shared" si="4"/>
        <v>0.46851667130037711</v>
      </c>
      <c r="D106">
        <f t="shared" si="5"/>
        <v>-88.345465572015314</v>
      </c>
      <c r="E106">
        <f t="shared" si="6"/>
        <v>23.425833565018856</v>
      </c>
    </row>
    <row r="107" spans="1:5" x14ac:dyDescent="0.25">
      <c r="A107">
        <v>5.25</v>
      </c>
      <c r="B107">
        <f t="shared" si="7"/>
        <v>-0.85893449342659201</v>
      </c>
      <c r="C107">
        <f t="shared" si="4"/>
        <v>0.51208547724184073</v>
      </c>
      <c r="D107">
        <f t="shared" si="5"/>
        <v>-85.893449342659196</v>
      </c>
      <c r="E107">
        <f t="shared" si="6"/>
        <v>25.604273862092036</v>
      </c>
    </row>
    <row r="108" spans="1:5" x14ac:dyDescent="0.25">
      <c r="A108">
        <v>5.3</v>
      </c>
      <c r="B108">
        <f t="shared" si="7"/>
        <v>-0.83226744222390125</v>
      </c>
      <c r="C108">
        <f t="shared" si="4"/>
        <v>0.55437433617916076</v>
      </c>
      <c r="D108">
        <f t="shared" si="5"/>
        <v>-83.226744222390124</v>
      </c>
      <c r="E108">
        <f t="shared" si="6"/>
        <v>27.718716808958039</v>
      </c>
    </row>
    <row r="109" spans="1:5" x14ac:dyDescent="0.25">
      <c r="A109">
        <v>5.35</v>
      </c>
      <c r="B109">
        <f t="shared" si="7"/>
        <v>-0.80352015585215586</v>
      </c>
      <c r="C109">
        <f t="shared" si="4"/>
        <v>0.5952775479886061</v>
      </c>
      <c r="D109">
        <f t="shared" si="5"/>
        <v>-80.352015585215582</v>
      </c>
      <c r="E109">
        <f t="shared" si="6"/>
        <v>29.763877399430307</v>
      </c>
    </row>
    <row r="110" spans="1:5" x14ac:dyDescent="0.25">
      <c r="A110">
        <v>5.4</v>
      </c>
      <c r="B110">
        <f t="shared" si="7"/>
        <v>-0.77276448755598715</v>
      </c>
      <c r="C110">
        <f t="shared" si="4"/>
        <v>0.63469287594263468</v>
      </c>
      <c r="D110">
        <f t="shared" si="5"/>
        <v>-77.276448755598722</v>
      </c>
      <c r="E110">
        <f t="shared" si="6"/>
        <v>31.734643797131735</v>
      </c>
    </row>
    <row r="111" spans="1:5" x14ac:dyDescent="0.25">
      <c r="A111">
        <v>5.45</v>
      </c>
      <c r="B111">
        <f t="shared" si="7"/>
        <v>-0.74007731048889436</v>
      </c>
      <c r="C111">
        <f t="shared" si="4"/>
        <v>0.67252180224846592</v>
      </c>
      <c r="D111">
        <f t="shared" si="5"/>
        <v>-74.00773104888944</v>
      </c>
      <c r="E111">
        <f t="shared" si="6"/>
        <v>33.626090112423299</v>
      </c>
    </row>
    <row r="112" spans="1:5" x14ac:dyDescent="0.25">
      <c r="A112">
        <v>5.5</v>
      </c>
      <c r="B112">
        <f t="shared" si="7"/>
        <v>-0.70554032557039192</v>
      </c>
      <c r="C112">
        <f t="shared" si="4"/>
        <v>0.70866977429125999</v>
      </c>
      <c r="D112">
        <f t="shared" si="5"/>
        <v>-70.554032557039193</v>
      </c>
      <c r="E112">
        <f t="shared" si="6"/>
        <v>35.433488714562998</v>
      </c>
    </row>
    <row r="113" spans="1:5" x14ac:dyDescent="0.25">
      <c r="A113">
        <v>5.55</v>
      </c>
      <c r="B113">
        <f t="shared" si="7"/>
        <v>-0.66923985727626201</v>
      </c>
      <c r="C113">
        <f t="shared" si="4"/>
        <v>0.74304644096640993</v>
      </c>
      <c r="D113">
        <f t="shared" si="5"/>
        <v>-66.923985727626203</v>
      </c>
      <c r="E113">
        <f t="shared" si="6"/>
        <v>37.152322048320499</v>
      </c>
    </row>
    <row r="114" spans="1:5" x14ac:dyDescent="0.25">
      <c r="A114">
        <v>5.6</v>
      </c>
      <c r="B114">
        <f t="shared" si="7"/>
        <v>-0.63126663787232162</v>
      </c>
      <c r="C114">
        <f t="shared" si="4"/>
        <v>0.77556587851024961</v>
      </c>
      <c r="D114">
        <f t="shared" si="5"/>
        <v>-63.126663787232161</v>
      </c>
      <c r="E114">
        <f t="shared" si="6"/>
        <v>38.778293925512479</v>
      </c>
    </row>
    <row r="115" spans="1:5" x14ac:dyDescent="0.25">
      <c r="A115">
        <v>5.65</v>
      </c>
      <c r="B115">
        <f t="shared" si="7"/>
        <v>-0.59171558063100937</v>
      </c>
      <c r="C115">
        <f t="shared" si="4"/>
        <v>0.80614680526471572</v>
      </c>
      <c r="D115">
        <f t="shared" si="5"/>
        <v>-59.171558063100939</v>
      </c>
      <c r="E115">
        <f t="shared" si="6"/>
        <v>40.307340263235787</v>
      </c>
    </row>
    <row r="116" spans="1:5" x14ac:dyDescent="0.25">
      <c r="A116">
        <v>5.7</v>
      </c>
      <c r="B116">
        <f t="shared" si="7"/>
        <v>-0.55068554259763758</v>
      </c>
      <c r="C116">
        <f t="shared" si="4"/>
        <v>0.83471278483915978</v>
      </c>
      <c r="D116">
        <f t="shared" si="5"/>
        <v>-55.068554259763758</v>
      </c>
      <c r="E116">
        <f t="shared" si="6"/>
        <v>41.73563924195799</v>
      </c>
    </row>
    <row r="117" spans="1:5" x14ac:dyDescent="0.25">
      <c r="A117">
        <v>5.75</v>
      </c>
      <c r="B117">
        <f t="shared" si="7"/>
        <v>-0.50827907749925838</v>
      </c>
      <c r="C117">
        <f t="shared" si="4"/>
        <v>0.86119241716152084</v>
      </c>
      <c r="D117">
        <f t="shared" si="5"/>
        <v>-50.827907749925835</v>
      </c>
      <c r="E117">
        <f t="shared" si="6"/>
        <v>43.059620858076045</v>
      </c>
    </row>
    <row r="118" spans="1:5" x14ac:dyDescent="0.25">
      <c r="A118">
        <v>5.8</v>
      </c>
      <c r="B118">
        <f t="shared" si="7"/>
        <v>-0.46460217941375737</v>
      </c>
      <c r="C118">
        <f t="shared" si="4"/>
        <v>0.88551951694131892</v>
      </c>
      <c r="D118">
        <f t="shared" si="5"/>
        <v>-46.460217941375738</v>
      </c>
      <c r="E118">
        <f t="shared" si="6"/>
        <v>44.275975847065943</v>
      </c>
    </row>
    <row r="119" spans="1:5" x14ac:dyDescent="0.25">
      <c r="A119">
        <v>5.85</v>
      </c>
      <c r="B119">
        <f t="shared" si="7"/>
        <v>-0.41976401783985967</v>
      </c>
      <c r="C119">
        <f t="shared" si="4"/>
        <v>0.90763327909841318</v>
      </c>
      <c r="D119">
        <f t="shared" si="5"/>
        <v>-41.97640178398597</v>
      </c>
      <c r="E119">
        <f t="shared" si="6"/>
        <v>45.381663954920661</v>
      </c>
    </row>
    <row r="120" spans="1:5" x14ac:dyDescent="0.25">
      <c r="A120">
        <v>5.9</v>
      </c>
      <c r="B120">
        <f t="shared" si="7"/>
        <v>-0.37387666483023602</v>
      </c>
      <c r="C120">
        <f t="shared" si="4"/>
        <v>0.92747843074403591</v>
      </c>
      <c r="D120">
        <f t="shared" si="5"/>
        <v>-37.387666483023601</v>
      </c>
      <c r="E120">
        <f t="shared" si="6"/>
        <v>46.373921537201795</v>
      </c>
    </row>
    <row r="121" spans="1:5" x14ac:dyDescent="0.25">
      <c r="A121">
        <v>5.95</v>
      </c>
      <c r="B121">
        <f t="shared" si="7"/>
        <v>-0.32705481486974064</v>
      </c>
      <c r="C121">
        <f t="shared" si="4"/>
        <v>0.94500536933422752</v>
      </c>
      <c r="D121">
        <f t="shared" si="5"/>
        <v>-32.705481486974065</v>
      </c>
      <c r="E121">
        <f t="shared" si="6"/>
        <v>47.250268466711375</v>
      </c>
    </row>
    <row r="122" spans="1:5" x14ac:dyDescent="0.25">
      <c r="A122">
        <v>6</v>
      </c>
      <c r="B122">
        <f t="shared" si="7"/>
        <v>-0.27941549819892586</v>
      </c>
      <c r="C122">
        <f t="shared" si="4"/>
        <v>0.96017028665036597</v>
      </c>
      <c r="D122">
        <f t="shared" si="5"/>
        <v>-27.941549819892586</v>
      </c>
      <c r="E122">
        <f t="shared" si="6"/>
        <v>48.008514332518295</v>
      </c>
    </row>
    <row r="123" spans="1:5" x14ac:dyDescent="0.25">
      <c r="A123">
        <v>6.05</v>
      </c>
      <c r="B123">
        <f t="shared" si="7"/>
        <v>-0.23107778829939224</v>
      </c>
      <c r="C123">
        <f t="shared" si="4"/>
        <v>0.97293527829689741</v>
      </c>
      <c r="D123">
        <f t="shared" si="5"/>
        <v>-23.107778829939225</v>
      </c>
      <c r="E123">
        <f t="shared" si="6"/>
        <v>48.646763914844868</v>
      </c>
    </row>
    <row r="124" spans="1:5" x14ac:dyDescent="0.25">
      <c r="A124">
        <v>6.1</v>
      </c>
      <c r="B124">
        <f t="shared" si="7"/>
        <v>-0.18216250427209588</v>
      </c>
      <c r="C124">
        <f t="shared" si="4"/>
        <v>0.98326843844258449</v>
      </c>
      <c r="D124">
        <f t="shared" si="5"/>
        <v>-18.216250427209587</v>
      </c>
      <c r="E124">
        <f t="shared" si="6"/>
        <v>49.163421922129224</v>
      </c>
    </row>
    <row r="125" spans="1:5" x14ac:dyDescent="0.25">
      <c r="A125">
        <v>6.15</v>
      </c>
      <c r="B125">
        <f t="shared" si="7"/>
        <v>-0.13279190885251674</v>
      </c>
      <c r="C125">
        <f t="shared" si="4"/>
        <v>0.99114393956846902</v>
      </c>
      <c r="D125">
        <f t="shared" si="5"/>
        <v>-13.279190885251674</v>
      </c>
      <c r="E125">
        <f t="shared" si="6"/>
        <v>49.557196978423448</v>
      </c>
    </row>
    <row r="126" spans="1:5" x14ac:dyDescent="0.25">
      <c r="A126">
        <v>6.2</v>
      </c>
      <c r="B126">
        <f t="shared" si="7"/>
        <v>-8.3089402817496397E-2</v>
      </c>
      <c r="C126">
        <f t="shared" si="4"/>
        <v>0.9965420970232175</v>
      </c>
      <c r="D126">
        <f t="shared" si="5"/>
        <v>-8.3089402817496403</v>
      </c>
      <c r="E126">
        <f t="shared" si="6"/>
        <v>49.827104851160875</v>
      </c>
    </row>
    <row r="127" spans="1:5" x14ac:dyDescent="0.25">
      <c r="A127">
        <v>6.25</v>
      </c>
      <c r="B127">
        <f t="shared" si="7"/>
        <v>-3.3179216547556817E-2</v>
      </c>
      <c r="C127">
        <f t="shared" si="4"/>
        <v>0.9994494182244994</v>
      </c>
      <c r="D127">
        <f t="shared" si="5"/>
        <v>-3.3179216547556818</v>
      </c>
      <c r="E127">
        <f t="shared" si="6"/>
        <v>49.972470911224967</v>
      </c>
    </row>
    <row r="128" spans="1:5" x14ac:dyDescent="0.25">
      <c r="A128">
        <v>6.3</v>
      </c>
      <c r="B128">
        <f t="shared" si="7"/>
        <v>1.6813900484349713E-2</v>
      </c>
      <c r="C128">
        <f t="shared" si="4"/>
        <v>0.9998586363834151</v>
      </c>
      <c r="D128">
        <f t="shared" si="5"/>
        <v>1.6813900484349713</v>
      </c>
      <c r="E128">
        <f t="shared" si="6"/>
        <v>49.992931819170757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2"/>
  <sheetViews>
    <sheetView workbookViewId="0">
      <selection activeCell="K183" sqref="E183:K190"/>
    </sheetView>
  </sheetViews>
  <sheetFormatPr defaultRowHeight="15" x14ac:dyDescent="0.25"/>
  <cols>
    <col min="3" max="3" width="15.42578125" customWidth="1"/>
  </cols>
  <sheetData>
    <row r="1" spans="1:2" x14ac:dyDescent="0.25">
      <c r="A1" t="s">
        <v>5</v>
      </c>
      <c r="B1" t="s">
        <v>6</v>
      </c>
    </row>
    <row r="2" spans="1:2" x14ac:dyDescent="0.25">
      <c r="A2" s="1">
        <v>0</v>
      </c>
      <c r="B2">
        <f>RADIANS(A2)</f>
        <v>0</v>
      </c>
    </row>
    <row r="3" spans="1:2" x14ac:dyDescent="0.25">
      <c r="A3" s="1">
        <v>1</v>
      </c>
      <c r="B3">
        <f t="shared" ref="B3:B66" si="0">RADIANS(A3)</f>
        <v>1.7453292519943295E-2</v>
      </c>
    </row>
    <row r="4" spans="1:2" x14ac:dyDescent="0.25">
      <c r="A4" s="1">
        <v>2</v>
      </c>
      <c r="B4">
        <f t="shared" si="0"/>
        <v>3.4906585039886591E-2</v>
      </c>
    </row>
    <row r="5" spans="1:2" x14ac:dyDescent="0.25">
      <c r="A5" s="1">
        <v>3</v>
      </c>
      <c r="B5">
        <f t="shared" si="0"/>
        <v>5.235987755982989E-2</v>
      </c>
    </row>
    <row r="6" spans="1:2" x14ac:dyDescent="0.25">
      <c r="A6" s="1">
        <v>4</v>
      </c>
      <c r="B6">
        <f t="shared" si="0"/>
        <v>6.9813170079773182E-2</v>
      </c>
    </row>
    <row r="7" spans="1:2" x14ac:dyDescent="0.25">
      <c r="A7" s="1">
        <v>5</v>
      </c>
      <c r="B7">
        <f t="shared" si="0"/>
        <v>8.7266462599716474E-2</v>
      </c>
    </row>
    <row r="8" spans="1:2" x14ac:dyDescent="0.25">
      <c r="A8" s="1">
        <v>6</v>
      </c>
      <c r="B8">
        <f t="shared" si="0"/>
        <v>0.10471975511965978</v>
      </c>
    </row>
    <row r="9" spans="1:2" x14ac:dyDescent="0.25">
      <c r="A9" s="1">
        <v>7</v>
      </c>
      <c r="B9">
        <f t="shared" si="0"/>
        <v>0.12217304763960307</v>
      </c>
    </row>
    <row r="10" spans="1:2" x14ac:dyDescent="0.25">
      <c r="A10" s="1">
        <v>8</v>
      </c>
      <c r="B10">
        <f t="shared" si="0"/>
        <v>0.13962634015954636</v>
      </c>
    </row>
    <row r="11" spans="1:2" x14ac:dyDescent="0.25">
      <c r="A11" s="1">
        <v>9</v>
      </c>
      <c r="B11">
        <f t="shared" si="0"/>
        <v>0.15707963267948966</v>
      </c>
    </row>
    <row r="12" spans="1:2" x14ac:dyDescent="0.25">
      <c r="A12" s="1">
        <v>10</v>
      </c>
      <c r="B12">
        <f t="shared" si="0"/>
        <v>0.17453292519943295</v>
      </c>
    </row>
    <row r="13" spans="1:2" x14ac:dyDescent="0.25">
      <c r="A13" s="1">
        <v>11</v>
      </c>
      <c r="B13">
        <f t="shared" si="0"/>
        <v>0.19198621771937624</v>
      </c>
    </row>
    <row r="14" spans="1:2" x14ac:dyDescent="0.25">
      <c r="A14" s="1">
        <v>12</v>
      </c>
      <c r="B14">
        <f t="shared" si="0"/>
        <v>0.20943951023931956</v>
      </c>
    </row>
    <row r="15" spans="1:2" x14ac:dyDescent="0.25">
      <c r="A15" s="1">
        <v>13</v>
      </c>
      <c r="B15">
        <f t="shared" si="0"/>
        <v>0.22689280275926285</v>
      </c>
    </row>
    <row r="16" spans="1:2" x14ac:dyDescent="0.25">
      <c r="A16" s="1">
        <v>14</v>
      </c>
      <c r="B16">
        <f t="shared" si="0"/>
        <v>0.24434609527920614</v>
      </c>
    </row>
    <row r="17" spans="1:2" x14ac:dyDescent="0.25">
      <c r="A17" s="1">
        <v>15</v>
      </c>
      <c r="B17">
        <f t="shared" si="0"/>
        <v>0.26179938779914941</v>
      </c>
    </row>
    <row r="18" spans="1:2" x14ac:dyDescent="0.25">
      <c r="A18" s="1">
        <v>16</v>
      </c>
      <c r="B18">
        <f t="shared" si="0"/>
        <v>0.27925268031909273</v>
      </c>
    </row>
    <row r="19" spans="1:2" x14ac:dyDescent="0.25">
      <c r="A19" s="1">
        <v>17</v>
      </c>
      <c r="B19">
        <f t="shared" si="0"/>
        <v>0.29670597283903605</v>
      </c>
    </row>
    <row r="20" spans="1:2" x14ac:dyDescent="0.25">
      <c r="A20" s="1">
        <v>18</v>
      </c>
      <c r="B20">
        <f t="shared" si="0"/>
        <v>0.31415926535897931</v>
      </c>
    </row>
    <row r="21" spans="1:2" x14ac:dyDescent="0.25">
      <c r="A21" s="1">
        <v>19</v>
      </c>
      <c r="B21">
        <f t="shared" si="0"/>
        <v>0.33161255787892263</v>
      </c>
    </row>
    <row r="22" spans="1:2" x14ac:dyDescent="0.25">
      <c r="A22" s="1">
        <v>20</v>
      </c>
      <c r="B22">
        <f t="shared" si="0"/>
        <v>0.3490658503988659</v>
      </c>
    </row>
    <row r="23" spans="1:2" x14ac:dyDescent="0.25">
      <c r="A23" s="1">
        <v>21</v>
      </c>
      <c r="B23">
        <f t="shared" si="0"/>
        <v>0.36651914291880922</v>
      </c>
    </row>
    <row r="24" spans="1:2" x14ac:dyDescent="0.25">
      <c r="A24" s="1">
        <v>22</v>
      </c>
      <c r="B24">
        <f t="shared" si="0"/>
        <v>0.38397243543875248</v>
      </c>
    </row>
    <row r="25" spans="1:2" x14ac:dyDescent="0.25">
      <c r="A25" s="1">
        <v>23</v>
      </c>
      <c r="B25">
        <f t="shared" si="0"/>
        <v>0.4014257279586958</v>
      </c>
    </row>
    <row r="26" spans="1:2" x14ac:dyDescent="0.25">
      <c r="A26" s="1">
        <v>24</v>
      </c>
      <c r="B26">
        <f t="shared" si="0"/>
        <v>0.41887902047863912</v>
      </c>
    </row>
    <row r="27" spans="1:2" x14ac:dyDescent="0.25">
      <c r="A27" s="1">
        <v>25</v>
      </c>
      <c r="B27">
        <f t="shared" si="0"/>
        <v>0.43633231299858238</v>
      </c>
    </row>
    <row r="28" spans="1:2" x14ac:dyDescent="0.25">
      <c r="A28" s="1">
        <v>26</v>
      </c>
      <c r="B28">
        <f t="shared" si="0"/>
        <v>0.4537856055185257</v>
      </c>
    </row>
    <row r="29" spans="1:2" x14ac:dyDescent="0.25">
      <c r="A29" s="1">
        <v>27</v>
      </c>
      <c r="B29">
        <f t="shared" si="0"/>
        <v>0.47123889803846897</v>
      </c>
    </row>
    <row r="30" spans="1:2" x14ac:dyDescent="0.25">
      <c r="A30" s="1">
        <v>28</v>
      </c>
      <c r="B30">
        <f t="shared" si="0"/>
        <v>0.48869219055841229</v>
      </c>
    </row>
    <row r="31" spans="1:2" x14ac:dyDescent="0.25">
      <c r="A31" s="1">
        <v>29</v>
      </c>
      <c r="B31">
        <f t="shared" si="0"/>
        <v>0.50614548307835561</v>
      </c>
    </row>
    <row r="32" spans="1:2" x14ac:dyDescent="0.25">
      <c r="A32" s="1">
        <v>30</v>
      </c>
      <c r="B32">
        <f t="shared" si="0"/>
        <v>0.52359877559829882</v>
      </c>
    </row>
    <row r="33" spans="1:2" x14ac:dyDescent="0.25">
      <c r="A33" s="1">
        <v>31</v>
      </c>
      <c r="B33">
        <f t="shared" si="0"/>
        <v>0.54105206811824214</v>
      </c>
    </row>
    <row r="34" spans="1:2" x14ac:dyDescent="0.25">
      <c r="A34" s="1">
        <v>32</v>
      </c>
      <c r="B34">
        <f t="shared" si="0"/>
        <v>0.55850536063818546</v>
      </c>
    </row>
    <row r="35" spans="1:2" x14ac:dyDescent="0.25">
      <c r="A35" s="1">
        <v>33</v>
      </c>
      <c r="B35">
        <f t="shared" si="0"/>
        <v>0.57595865315812877</v>
      </c>
    </row>
    <row r="36" spans="1:2" x14ac:dyDescent="0.25">
      <c r="A36" s="1">
        <v>34</v>
      </c>
      <c r="B36">
        <f t="shared" si="0"/>
        <v>0.59341194567807209</v>
      </c>
    </row>
    <row r="37" spans="1:2" x14ac:dyDescent="0.25">
      <c r="A37" s="1">
        <v>35</v>
      </c>
      <c r="B37">
        <f t="shared" si="0"/>
        <v>0.6108652381980153</v>
      </c>
    </row>
    <row r="38" spans="1:2" x14ac:dyDescent="0.25">
      <c r="A38" s="1">
        <v>36</v>
      </c>
      <c r="B38">
        <f t="shared" si="0"/>
        <v>0.62831853071795862</v>
      </c>
    </row>
    <row r="39" spans="1:2" x14ac:dyDescent="0.25">
      <c r="A39" s="1">
        <v>37</v>
      </c>
      <c r="B39">
        <f t="shared" si="0"/>
        <v>0.64577182323790194</v>
      </c>
    </row>
    <row r="40" spans="1:2" x14ac:dyDescent="0.25">
      <c r="A40" s="1">
        <v>38</v>
      </c>
      <c r="B40">
        <f t="shared" si="0"/>
        <v>0.66322511575784526</v>
      </c>
    </row>
    <row r="41" spans="1:2" x14ac:dyDescent="0.25">
      <c r="A41" s="1">
        <v>39</v>
      </c>
      <c r="B41">
        <f t="shared" si="0"/>
        <v>0.68067840827778847</v>
      </c>
    </row>
    <row r="42" spans="1:2" x14ac:dyDescent="0.25">
      <c r="A42" s="1">
        <v>40</v>
      </c>
      <c r="B42">
        <f t="shared" si="0"/>
        <v>0.69813170079773179</v>
      </c>
    </row>
    <row r="43" spans="1:2" x14ac:dyDescent="0.25">
      <c r="A43" s="1">
        <v>41</v>
      </c>
      <c r="B43">
        <f t="shared" si="0"/>
        <v>0.71558499331767511</v>
      </c>
    </row>
    <row r="44" spans="1:2" x14ac:dyDescent="0.25">
      <c r="A44" s="1">
        <v>42</v>
      </c>
      <c r="B44">
        <f t="shared" si="0"/>
        <v>0.73303828583761843</v>
      </c>
    </row>
    <row r="45" spans="1:2" x14ac:dyDescent="0.25">
      <c r="A45" s="1">
        <v>43</v>
      </c>
      <c r="B45">
        <f t="shared" si="0"/>
        <v>0.75049157835756175</v>
      </c>
    </row>
    <row r="46" spans="1:2" x14ac:dyDescent="0.25">
      <c r="A46" s="1">
        <v>44</v>
      </c>
      <c r="B46">
        <f t="shared" si="0"/>
        <v>0.76794487087750496</v>
      </c>
    </row>
    <row r="47" spans="1:2" x14ac:dyDescent="0.25">
      <c r="A47" s="1">
        <v>45</v>
      </c>
      <c r="B47">
        <f t="shared" si="0"/>
        <v>0.78539816339744828</v>
      </c>
    </row>
    <row r="48" spans="1:2" x14ac:dyDescent="0.25">
      <c r="A48" s="1">
        <v>46</v>
      </c>
      <c r="B48">
        <f t="shared" si="0"/>
        <v>0.8028514559173916</v>
      </c>
    </row>
    <row r="49" spans="1:2" x14ac:dyDescent="0.25">
      <c r="A49" s="1">
        <v>47</v>
      </c>
      <c r="B49">
        <f t="shared" si="0"/>
        <v>0.82030474843733492</v>
      </c>
    </row>
    <row r="50" spans="1:2" x14ac:dyDescent="0.25">
      <c r="A50" s="1">
        <v>48</v>
      </c>
      <c r="B50">
        <f t="shared" si="0"/>
        <v>0.83775804095727824</v>
      </c>
    </row>
    <row r="51" spans="1:2" x14ac:dyDescent="0.25">
      <c r="A51" s="1">
        <v>49</v>
      </c>
      <c r="B51">
        <f t="shared" si="0"/>
        <v>0.85521133347722145</v>
      </c>
    </row>
    <row r="52" spans="1:2" x14ac:dyDescent="0.25">
      <c r="A52" s="1">
        <v>50</v>
      </c>
      <c r="B52">
        <f t="shared" si="0"/>
        <v>0.87266462599716477</v>
      </c>
    </row>
    <row r="53" spans="1:2" x14ac:dyDescent="0.25">
      <c r="A53" s="1">
        <v>51</v>
      </c>
      <c r="B53">
        <f t="shared" si="0"/>
        <v>0.89011791851710809</v>
      </c>
    </row>
    <row r="54" spans="1:2" x14ac:dyDescent="0.25">
      <c r="A54" s="1">
        <v>52</v>
      </c>
      <c r="B54">
        <f t="shared" si="0"/>
        <v>0.90757121103705141</v>
      </c>
    </row>
    <row r="55" spans="1:2" x14ac:dyDescent="0.25">
      <c r="A55" s="1">
        <v>53</v>
      </c>
      <c r="B55">
        <f t="shared" si="0"/>
        <v>0.92502450355699462</v>
      </c>
    </row>
    <row r="56" spans="1:2" x14ac:dyDescent="0.25">
      <c r="A56" s="1">
        <v>54</v>
      </c>
      <c r="B56">
        <f t="shared" si="0"/>
        <v>0.94247779607693793</v>
      </c>
    </row>
    <row r="57" spans="1:2" x14ac:dyDescent="0.25">
      <c r="A57" s="1">
        <v>55</v>
      </c>
      <c r="B57">
        <f t="shared" si="0"/>
        <v>0.95993108859688125</v>
      </c>
    </row>
    <row r="58" spans="1:2" x14ac:dyDescent="0.25">
      <c r="A58" s="1">
        <v>56</v>
      </c>
      <c r="B58">
        <f t="shared" si="0"/>
        <v>0.97738438111682457</v>
      </c>
    </row>
    <row r="59" spans="1:2" x14ac:dyDescent="0.25">
      <c r="A59" s="1">
        <v>57</v>
      </c>
      <c r="B59">
        <f t="shared" si="0"/>
        <v>0.99483767363676789</v>
      </c>
    </row>
    <row r="60" spans="1:2" x14ac:dyDescent="0.25">
      <c r="A60" s="1">
        <v>58</v>
      </c>
      <c r="B60">
        <f t="shared" si="0"/>
        <v>1.0122909661567112</v>
      </c>
    </row>
    <row r="61" spans="1:2" x14ac:dyDescent="0.25">
      <c r="A61" s="1">
        <v>59</v>
      </c>
      <c r="B61">
        <f t="shared" si="0"/>
        <v>1.0297442586766545</v>
      </c>
    </row>
    <row r="62" spans="1:2" x14ac:dyDescent="0.25">
      <c r="A62" s="1">
        <v>60</v>
      </c>
      <c r="B62">
        <f t="shared" si="0"/>
        <v>1.0471975511965976</v>
      </c>
    </row>
    <row r="63" spans="1:2" x14ac:dyDescent="0.25">
      <c r="A63" s="1">
        <v>61</v>
      </c>
      <c r="B63">
        <f t="shared" si="0"/>
        <v>1.064650843716541</v>
      </c>
    </row>
    <row r="64" spans="1:2" x14ac:dyDescent="0.25">
      <c r="A64" s="1">
        <v>62</v>
      </c>
      <c r="B64">
        <f t="shared" si="0"/>
        <v>1.0821041362364843</v>
      </c>
    </row>
    <row r="65" spans="1:2" x14ac:dyDescent="0.25">
      <c r="A65" s="1">
        <v>63</v>
      </c>
      <c r="B65">
        <f t="shared" si="0"/>
        <v>1.0995574287564276</v>
      </c>
    </row>
    <row r="66" spans="1:2" x14ac:dyDescent="0.25">
      <c r="A66" s="1">
        <v>64</v>
      </c>
      <c r="B66">
        <f t="shared" si="0"/>
        <v>1.1170107212763709</v>
      </c>
    </row>
    <row r="67" spans="1:2" x14ac:dyDescent="0.25">
      <c r="A67" s="1">
        <v>65</v>
      </c>
      <c r="B67">
        <f t="shared" ref="B67:B92" si="1">RADIANS(A67)</f>
        <v>1.1344640137963142</v>
      </c>
    </row>
    <row r="68" spans="1:2" x14ac:dyDescent="0.25">
      <c r="A68" s="1">
        <v>66</v>
      </c>
      <c r="B68">
        <f t="shared" si="1"/>
        <v>1.1519173063162575</v>
      </c>
    </row>
    <row r="69" spans="1:2" x14ac:dyDescent="0.25">
      <c r="A69" s="1">
        <v>67</v>
      </c>
      <c r="B69">
        <f t="shared" si="1"/>
        <v>1.1693705988362009</v>
      </c>
    </row>
    <row r="70" spans="1:2" x14ac:dyDescent="0.25">
      <c r="A70" s="1">
        <v>68</v>
      </c>
      <c r="B70">
        <f t="shared" si="1"/>
        <v>1.1868238913561442</v>
      </c>
    </row>
    <row r="71" spans="1:2" x14ac:dyDescent="0.25">
      <c r="A71" s="1">
        <v>69</v>
      </c>
      <c r="B71">
        <f t="shared" si="1"/>
        <v>1.2042771838760873</v>
      </c>
    </row>
    <row r="72" spans="1:2" x14ac:dyDescent="0.25">
      <c r="A72" s="1">
        <v>70</v>
      </c>
      <c r="B72">
        <f t="shared" si="1"/>
        <v>1.2217304763960306</v>
      </c>
    </row>
    <row r="73" spans="1:2" x14ac:dyDescent="0.25">
      <c r="A73" s="1">
        <v>71</v>
      </c>
      <c r="B73">
        <f t="shared" si="1"/>
        <v>1.2391837689159739</v>
      </c>
    </row>
    <row r="74" spans="1:2" x14ac:dyDescent="0.25">
      <c r="A74" s="1">
        <v>72</v>
      </c>
      <c r="B74">
        <f t="shared" si="1"/>
        <v>1.2566370614359172</v>
      </c>
    </row>
    <row r="75" spans="1:2" x14ac:dyDescent="0.25">
      <c r="A75" s="1">
        <v>73</v>
      </c>
      <c r="B75">
        <f t="shared" si="1"/>
        <v>1.2740903539558606</v>
      </c>
    </row>
    <row r="76" spans="1:2" x14ac:dyDescent="0.25">
      <c r="A76" s="1">
        <v>74</v>
      </c>
      <c r="B76">
        <f t="shared" si="1"/>
        <v>1.2915436464758039</v>
      </c>
    </row>
    <row r="77" spans="1:2" x14ac:dyDescent="0.25">
      <c r="A77" s="1">
        <v>75</v>
      </c>
      <c r="B77">
        <f t="shared" si="1"/>
        <v>1.3089969389957472</v>
      </c>
    </row>
    <row r="78" spans="1:2" x14ac:dyDescent="0.25">
      <c r="A78" s="1">
        <v>76</v>
      </c>
      <c r="B78">
        <f t="shared" si="1"/>
        <v>1.3264502315156905</v>
      </c>
    </row>
    <row r="79" spans="1:2" x14ac:dyDescent="0.25">
      <c r="A79" s="1">
        <v>77</v>
      </c>
      <c r="B79">
        <f t="shared" si="1"/>
        <v>1.3439035240356338</v>
      </c>
    </row>
    <row r="80" spans="1:2" x14ac:dyDescent="0.25">
      <c r="A80" s="1">
        <v>78</v>
      </c>
      <c r="B80">
        <f t="shared" si="1"/>
        <v>1.3613568165555769</v>
      </c>
    </row>
    <row r="81" spans="1:2" x14ac:dyDescent="0.25">
      <c r="A81" s="1">
        <v>79</v>
      </c>
      <c r="B81">
        <f t="shared" si="1"/>
        <v>1.3788101090755203</v>
      </c>
    </row>
    <row r="82" spans="1:2" x14ac:dyDescent="0.25">
      <c r="A82" s="1">
        <v>80</v>
      </c>
      <c r="B82">
        <f t="shared" si="1"/>
        <v>1.3962634015954636</v>
      </c>
    </row>
    <row r="83" spans="1:2" x14ac:dyDescent="0.25">
      <c r="A83" s="1">
        <v>81</v>
      </c>
      <c r="B83">
        <f t="shared" si="1"/>
        <v>1.4137166941154069</v>
      </c>
    </row>
    <row r="84" spans="1:2" x14ac:dyDescent="0.25">
      <c r="A84" s="1">
        <v>82</v>
      </c>
      <c r="B84">
        <f t="shared" si="1"/>
        <v>1.4311699866353502</v>
      </c>
    </row>
    <row r="85" spans="1:2" x14ac:dyDescent="0.25">
      <c r="A85" s="1">
        <v>83</v>
      </c>
      <c r="B85">
        <f t="shared" si="1"/>
        <v>1.4486232791552935</v>
      </c>
    </row>
    <row r="86" spans="1:2" x14ac:dyDescent="0.25">
      <c r="A86" s="1">
        <v>84</v>
      </c>
      <c r="B86">
        <f t="shared" si="1"/>
        <v>1.4660765716752369</v>
      </c>
    </row>
    <row r="87" spans="1:2" x14ac:dyDescent="0.25">
      <c r="A87" s="1">
        <v>85</v>
      </c>
      <c r="B87">
        <f t="shared" si="1"/>
        <v>1.4835298641951802</v>
      </c>
    </row>
    <row r="88" spans="1:2" x14ac:dyDescent="0.25">
      <c r="A88" s="1">
        <v>86</v>
      </c>
      <c r="B88">
        <f t="shared" si="1"/>
        <v>1.5009831567151235</v>
      </c>
    </row>
    <row r="89" spans="1:2" x14ac:dyDescent="0.25">
      <c r="A89" s="1">
        <v>87</v>
      </c>
      <c r="B89">
        <f t="shared" si="1"/>
        <v>1.5184364492350666</v>
      </c>
    </row>
    <row r="90" spans="1:2" x14ac:dyDescent="0.25">
      <c r="A90" s="1">
        <v>88</v>
      </c>
      <c r="B90">
        <f t="shared" si="1"/>
        <v>1.5358897417550099</v>
      </c>
    </row>
    <row r="91" spans="1:2" x14ac:dyDescent="0.25">
      <c r="A91" s="1">
        <v>89</v>
      </c>
      <c r="B91">
        <f t="shared" si="1"/>
        <v>1.5533430342749532</v>
      </c>
    </row>
    <row r="92" spans="1:2" x14ac:dyDescent="0.25">
      <c r="A92" s="1">
        <v>90</v>
      </c>
      <c r="B92">
        <f t="shared" si="1"/>
        <v>1.5707963267948966</v>
      </c>
    </row>
    <row r="93" spans="1:2" x14ac:dyDescent="0.25">
      <c r="A93" s="1">
        <v>91</v>
      </c>
      <c r="B93">
        <f>RADIANS(A93)</f>
        <v>1.5882496193148399</v>
      </c>
    </row>
    <row r="94" spans="1:2" x14ac:dyDescent="0.25">
      <c r="A94" s="1">
        <v>92</v>
      </c>
      <c r="B94">
        <f t="shared" ref="B94" si="2">RADIANS(A94)</f>
        <v>1.6057029118347832</v>
      </c>
    </row>
    <row r="95" spans="1:2" x14ac:dyDescent="0.25">
      <c r="A95" s="1">
        <v>93</v>
      </c>
      <c r="B95">
        <f>RADIANS(A95)</f>
        <v>1.6231562043547265</v>
      </c>
    </row>
    <row r="96" spans="1:2" x14ac:dyDescent="0.25">
      <c r="A96" s="1">
        <v>94</v>
      </c>
      <c r="B96">
        <f t="shared" ref="B96:B159" si="3">RADIANS(A96)</f>
        <v>1.6406094968746698</v>
      </c>
    </row>
    <row r="97" spans="1:2" x14ac:dyDescent="0.25">
      <c r="A97" s="1">
        <v>95</v>
      </c>
      <c r="B97">
        <f t="shared" si="3"/>
        <v>1.6580627893946132</v>
      </c>
    </row>
    <row r="98" spans="1:2" x14ac:dyDescent="0.25">
      <c r="A98" s="1">
        <v>96</v>
      </c>
      <c r="B98">
        <f t="shared" si="3"/>
        <v>1.6755160819145565</v>
      </c>
    </row>
    <row r="99" spans="1:2" x14ac:dyDescent="0.25">
      <c r="A99" s="1">
        <v>97</v>
      </c>
      <c r="B99">
        <f t="shared" si="3"/>
        <v>1.6929693744344996</v>
      </c>
    </row>
    <row r="100" spans="1:2" x14ac:dyDescent="0.25">
      <c r="A100" s="1">
        <v>98</v>
      </c>
      <c r="B100">
        <f t="shared" si="3"/>
        <v>1.7104226669544429</v>
      </c>
    </row>
    <row r="101" spans="1:2" x14ac:dyDescent="0.25">
      <c r="A101" s="1">
        <v>99</v>
      </c>
      <c r="B101">
        <f t="shared" si="3"/>
        <v>1.7278759594743862</v>
      </c>
    </row>
    <row r="102" spans="1:2" x14ac:dyDescent="0.25">
      <c r="A102" s="1">
        <v>100</v>
      </c>
      <c r="B102">
        <f t="shared" si="3"/>
        <v>1.7453292519943295</v>
      </c>
    </row>
    <row r="103" spans="1:2" x14ac:dyDescent="0.25">
      <c r="A103" s="1">
        <v>101</v>
      </c>
      <c r="B103">
        <f t="shared" si="3"/>
        <v>1.7627825445142729</v>
      </c>
    </row>
    <row r="104" spans="1:2" x14ac:dyDescent="0.25">
      <c r="A104" s="1">
        <v>102</v>
      </c>
      <c r="B104">
        <f t="shared" si="3"/>
        <v>1.7802358370342162</v>
      </c>
    </row>
    <row r="105" spans="1:2" x14ac:dyDescent="0.25">
      <c r="A105" s="1">
        <v>103</v>
      </c>
      <c r="B105">
        <f t="shared" si="3"/>
        <v>1.7976891295541595</v>
      </c>
    </row>
    <row r="106" spans="1:2" x14ac:dyDescent="0.25">
      <c r="A106" s="1">
        <v>104</v>
      </c>
      <c r="B106">
        <f t="shared" si="3"/>
        <v>1.8151424220741028</v>
      </c>
    </row>
    <row r="107" spans="1:2" x14ac:dyDescent="0.25">
      <c r="A107" s="1">
        <v>105</v>
      </c>
      <c r="B107">
        <f t="shared" si="3"/>
        <v>1.8325957145940461</v>
      </c>
    </row>
    <row r="108" spans="1:2" x14ac:dyDescent="0.25">
      <c r="A108" s="1">
        <v>106</v>
      </c>
      <c r="B108">
        <f t="shared" si="3"/>
        <v>1.8500490071139892</v>
      </c>
    </row>
    <row r="109" spans="1:2" x14ac:dyDescent="0.25">
      <c r="A109" s="1">
        <v>107</v>
      </c>
      <c r="B109">
        <f t="shared" si="3"/>
        <v>1.8675022996339325</v>
      </c>
    </row>
    <row r="110" spans="1:2" x14ac:dyDescent="0.25">
      <c r="A110" s="1">
        <v>108</v>
      </c>
      <c r="B110">
        <f t="shared" si="3"/>
        <v>1.8849555921538759</v>
      </c>
    </row>
    <row r="111" spans="1:2" x14ac:dyDescent="0.25">
      <c r="A111" s="1">
        <v>109</v>
      </c>
      <c r="B111">
        <f t="shared" si="3"/>
        <v>1.9024088846738192</v>
      </c>
    </row>
    <row r="112" spans="1:2" x14ac:dyDescent="0.25">
      <c r="A112" s="1">
        <v>110</v>
      </c>
      <c r="B112">
        <f t="shared" si="3"/>
        <v>1.9198621771937625</v>
      </c>
    </row>
    <row r="113" spans="1:2" x14ac:dyDescent="0.25">
      <c r="A113" s="1">
        <v>111</v>
      </c>
      <c r="B113">
        <f t="shared" si="3"/>
        <v>1.9373154697137058</v>
      </c>
    </row>
    <row r="114" spans="1:2" x14ac:dyDescent="0.25">
      <c r="A114" s="1">
        <v>112</v>
      </c>
      <c r="B114">
        <f t="shared" si="3"/>
        <v>1.9547687622336491</v>
      </c>
    </row>
    <row r="115" spans="1:2" x14ac:dyDescent="0.25">
      <c r="A115" s="1">
        <v>113</v>
      </c>
      <c r="B115">
        <f t="shared" si="3"/>
        <v>1.9722220547535925</v>
      </c>
    </row>
    <row r="116" spans="1:2" x14ac:dyDescent="0.25">
      <c r="A116" s="1">
        <v>114</v>
      </c>
      <c r="B116">
        <f t="shared" si="3"/>
        <v>1.9896753472735358</v>
      </c>
    </row>
    <row r="117" spans="1:2" x14ac:dyDescent="0.25">
      <c r="A117" s="1">
        <v>115</v>
      </c>
      <c r="B117">
        <f t="shared" si="3"/>
        <v>2.0071286397934789</v>
      </c>
    </row>
    <row r="118" spans="1:2" x14ac:dyDescent="0.25">
      <c r="A118" s="1">
        <v>116</v>
      </c>
      <c r="B118">
        <f t="shared" si="3"/>
        <v>2.0245819323134224</v>
      </c>
    </row>
    <row r="119" spans="1:2" x14ac:dyDescent="0.25">
      <c r="A119" s="1">
        <v>117</v>
      </c>
      <c r="B119">
        <f t="shared" si="3"/>
        <v>2.0420352248333655</v>
      </c>
    </row>
    <row r="120" spans="1:2" x14ac:dyDescent="0.25">
      <c r="A120" s="1">
        <v>118</v>
      </c>
      <c r="B120">
        <f t="shared" si="3"/>
        <v>2.0594885173533091</v>
      </c>
    </row>
    <row r="121" spans="1:2" x14ac:dyDescent="0.25">
      <c r="A121" s="1">
        <v>119</v>
      </c>
      <c r="B121">
        <f t="shared" si="3"/>
        <v>2.0769418098732522</v>
      </c>
    </row>
    <row r="122" spans="1:2" x14ac:dyDescent="0.25">
      <c r="A122" s="1">
        <v>120</v>
      </c>
      <c r="B122">
        <f t="shared" si="3"/>
        <v>2.0943951023931953</v>
      </c>
    </row>
    <row r="123" spans="1:2" x14ac:dyDescent="0.25">
      <c r="A123" s="1">
        <v>121</v>
      </c>
      <c r="B123">
        <f t="shared" si="3"/>
        <v>2.1118483949131388</v>
      </c>
    </row>
    <row r="124" spans="1:2" x14ac:dyDescent="0.25">
      <c r="A124" s="1">
        <v>122</v>
      </c>
      <c r="B124">
        <f t="shared" si="3"/>
        <v>2.1293016874330819</v>
      </c>
    </row>
    <row r="125" spans="1:2" x14ac:dyDescent="0.25">
      <c r="A125" s="1">
        <v>123</v>
      </c>
      <c r="B125">
        <f t="shared" si="3"/>
        <v>2.1467549799530254</v>
      </c>
    </row>
    <row r="126" spans="1:2" x14ac:dyDescent="0.25">
      <c r="A126" s="1">
        <v>124</v>
      </c>
      <c r="B126">
        <f t="shared" si="3"/>
        <v>2.1642082724729685</v>
      </c>
    </row>
    <row r="127" spans="1:2" x14ac:dyDescent="0.25">
      <c r="A127" s="1">
        <v>125</v>
      </c>
      <c r="B127">
        <f t="shared" si="3"/>
        <v>2.1816615649929121</v>
      </c>
    </row>
    <row r="128" spans="1:2" x14ac:dyDescent="0.25">
      <c r="A128" s="1">
        <v>126</v>
      </c>
      <c r="B128">
        <f t="shared" si="3"/>
        <v>2.1991148575128552</v>
      </c>
    </row>
    <row r="129" spans="1:2" x14ac:dyDescent="0.25">
      <c r="A129" s="1">
        <v>127</v>
      </c>
      <c r="B129">
        <f t="shared" si="3"/>
        <v>2.2165681500327987</v>
      </c>
    </row>
    <row r="130" spans="1:2" x14ac:dyDescent="0.25">
      <c r="A130" s="1">
        <v>128</v>
      </c>
      <c r="B130">
        <f t="shared" si="3"/>
        <v>2.2340214425527418</v>
      </c>
    </row>
    <row r="131" spans="1:2" x14ac:dyDescent="0.25">
      <c r="A131" s="1">
        <v>129</v>
      </c>
      <c r="B131">
        <f t="shared" si="3"/>
        <v>2.2514747350726849</v>
      </c>
    </row>
    <row r="132" spans="1:2" x14ac:dyDescent="0.25">
      <c r="A132" s="1">
        <v>130</v>
      </c>
      <c r="B132">
        <f t="shared" si="3"/>
        <v>2.2689280275926285</v>
      </c>
    </row>
    <row r="133" spans="1:2" x14ac:dyDescent="0.25">
      <c r="A133" s="1">
        <v>131</v>
      </c>
      <c r="B133">
        <f t="shared" si="3"/>
        <v>2.2863813201125716</v>
      </c>
    </row>
    <row r="134" spans="1:2" x14ac:dyDescent="0.25">
      <c r="A134" s="1">
        <v>132</v>
      </c>
      <c r="B134">
        <f t="shared" si="3"/>
        <v>2.3038346126325151</v>
      </c>
    </row>
    <row r="135" spans="1:2" x14ac:dyDescent="0.25">
      <c r="A135" s="1">
        <v>133</v>
      </c>
      <c r="B135">
        <f t="shared" si="3"/>
        <v>2.3212879051524582</v>
      </c>
    </row>
    <row r="136" spans="1:2" x14ac:dyDescent="0.25">
      <c r="A136" s="1">
        <v>134</v>
      </c>
      <c r="B136">
        <f t="shared" si="3"/>
        <v>2.3387411976724017</v>
      </c>
    </row>
    <row r="137" spans="1:2" x14ac:dyDescent="0.25">
      <c r="A137" s="1">
        <v>135</v>
      </c>
      <c r="B137">
        <f t="shared" si="3"/>
        <v>2.3561944901923448</v>
      </c>
    </row>
    <row r="138" spans="1:2" x14ac:dyDescent="0.25">
      <c r="A138" s="1">
        <v>136</v>
      </c>
      <c r="B138">
        <f t="shared" si="3"/>
        <v>2.3736477827122884</v>
      </c>
    </row>
    <row r="139" spans="1:2" x14ac:dyDescent="0.25">
      <c r="A139" s="1">
        <v>137</v>
      </c>
      <c r="B139">
        <f t="shared" si="3"/>
        <v>2.3911010752322315</v>
      </c>
    </row>
    <row r="140" spans="1:2" x14ac:dyDescent="0.25">
      <c r="A140" s="1">
        <v>138</v>
      </c>
      <c r="B140">
        <f t="shared" si="3"/>
        <v>2.4085543677521746</v>
      </c>
    </row>
    <row r="141" spans="1:2" x14ac:dyDescent="0.25">
      <c r="A141" s="1">
        <v>139</v>
      </c>
      <c r="B141">
        <f t="shared" si="3"/>
        <v>2.4260076602721181</v>
      </c>
    </row>
    <row r="142" spans="1:2" x14ac:dyDescent="0.25">
      <c r="A142" s="1">
        <v>140</v>
      </c>
      <c r="B142">
        <f t="shared" si="3"/>
        <v>2.4434609527920612</v>
      </c>
    </row>
    <row r="143" spans="1:2" x14ac:dyDescent="0.25">
      <c r="A143" s="1">
        <v>141</v>
      </c>
      <c r="B143">
        <f t="shared" si="3"/>
        <v>2.4609142453120048</v>
      </c>
    </row>
    <row r="144" spans="1:2" x14ac:dyDescent="0.25">
      <c r="A144" s="1">
        <v>142</v>
      </c>
      <c r="B144">
        <f t="shared" si="3"/>
        <v>2.4783675378319479</v>
      </c>
    </row>
    <row r="145" spans="1:2" x14ac:dyDescent="0.25">
      <c r="A145" s="1">
        <v>143</v>
      </c>
      <c r="B145">
        <f t="shared" si="3"/>
        <v>2.4958208303518914</v>
      </c>
    </row>
    <row r="146" spans="1:2" x14ac:dyDescent="0.25">
      <c r="A146" s="1">
        <v>144</v>
      </c>
      <c r="B146">
        <f t="shared" si="3"/>
        <v>2.5132741228718345</v>
      </c>
    </row>
    <row r="147" spans="1:2" x14ac:dyDescent="0.25">
      <c r="A147" s="1">
        <v>145</v>
      </c>
      <c r="B147">
        <f t="shared" si="3"/>
        <v>2.530727415391778</v>
      </c>
    </row>
    <row r="148" spans="1:2" x14ac:dyDescent="0.25">
      <c r="A148" s="1">
        <v>146</v>
      </c>
      <c r="B148">
        <f t="shared" si="3"/>
        <v>2.5481807079117211</v>
      </c>
    </row>
    <row r="149" spans="1:2" x14ac:dyDescent="0.25">
      <c r="A149" s="1">
        <v>147</v>
      </c>
      <c r="B149">
        <f t="shared" si="3"/>
        <v>2.5656340004316642</v>
      </c>
    </row>
    <row r="150" spans="1:2" x14ac:dyDescent="0.25">
      <c r="A150" s="1">
        <v>148</v>
      </c>
      <c r="B150">
        <f t="shared" si="3"/>
        <v>2.5830872929516078</v>
      </c>
    </row>
    <row r="151" spans="1:2" x14ac:dyDescent="0.25">
      <c r="A151" s="1">
        <v>149</v>
      </c>
      <c r="B151">
        <f t="shared" si="3"/>
        <v>2.6005405854715509</v>
      </c>
    </row>
    <row r="152" spans="1:2" x14ac:dyDescent="0.25">
      <c r="A152" s="1">
        <v>150</v>
      </c>
      <c r="B152">
        <f t="shared" si="3"/>
        <v>2.6179938779914944</v>
      </c>
    </row>
    <row r="153" spans="1:2" x14ac:dyDescent="0.25">
      <c r="A153" s="1">
        <v>151</v>
      </c>
      <c r="B153">
        <f t="shared" si="3"/>
        <v>2.6354471705114375</v>
      </c>
    </row>
    <row r="154" spans="1:2" x14ac:dyDescent="0.25">
      <c r="A154" s="1">
        <v>152</v>
      </c>
      <c r="B154">
        <f t="shared" si="3"/>
        <v>2.6529004630313811</v>
      </c>
    </row>
    <row r="155" spans="1:2" x14ac:dyDescent="0.25">
      <c r="A155" s="1">
        <v>153</v>
      </c>
      <c r="B155">
        <f t="shared" si="3"/>
        <v>2.6703537555513241</v>
      </c>
    </row>
    <row r="156" spans="1:2" x14ac:dyDescent="0.25">
      <c r="A156" s="1">
        <v>154</v>
      </c>
      <c r="B156">
        <f t="shared" si="3"/>
        <v>2.6878070480712677</v>
      </c>
    </row>
    <row r="157" spans="1:2" x14ac:dyDescent="0.25">
      <c r="A157" s="1">
        <v>155</v>
      </c>
      <c r="B157">
        <f t="shared" si="3"/>
        <v>2.7052603405912108</v>
      </c>
    </row>
    <row r="158" spans="1:2" x14ac:dyDescent="0.25">
      <c r="A158" s="1">
        <v>156</v>
      </c>
      <c r="B158">
        <f t="shared" si="3"/>
        <v>2.7227136331111539</v>
      </c>
    </row>
    <row r="159" spans="1:2" x14ac:dyDescent="0.25">
      <c r="A159" s="1">
        <v>157</v>
      </c>
      <c r="B159">
        <f t="shared" si="3"/>
        <v>2.7401669256310974</v>
      </c>
    </row>
    <row r="160" spans="1:2" x14ac:dyDescent="0.25">
      <c r="A160" s="1">
        <v>158</v>
      </c>
      <c r="B160">
        <f t="shared" ref="B160:B182" si="4">RADIANS(A160)</f>
        <v>2.7576202181510405</v>
      </c>
    </row>
    <row r="161" spans="1:2" x14ac:dyDescent="0.25">
      <c r="A161" s="1">
        <v>159</v>
      </c>
      <c r="B161">
        <f t="shared" si="4"/>
        <v>2.7750735106709841</v>
      </c>
    </row>
    <row r="162" spans="1:2" x14ac:dyDescent="0.25">
      <c r="A162" s="1">
        <v>160</v>
      </c>
      <c r="B162">
        <f t="shared" si="4"/>
        <v>2.7925268031909272</v>
      </c>
    </row>
    <row r="163" spans="1:2" x14ac:dyDescent="0.25">
      <c r="A163" s="1">
        <v>161</v>
      </c>
      <c r="B163">
        <f t="shared" si="4"/>
        <v>2.8099800957108707</v>
      </c>
    </row>
    <row r="164" spans="1:2" x14ac:dyDescent="0.25">
      <c r="A164" s="1">
        <v>162</v>
      </c>
      <c r="B164">
        <f t="shared" si="4"/>
        <v>2.8274333882308138</v>
      </c>
    </row>
    <row r="165" spans="1:2" x14ac:dyDescent="0.25">
      <c r="A165" s="1">
        <v>163</v>
      </c>
      <c r="B165">
        <f t="shared" si="4"/>
        <v>2.8448866807507573</v>
      </c>
    </row>
    <row r="166" spans="1:2" x14ac:dyDescent="0.25">
      <c r="A166" s="1">
        <v>164</v>
      </c>
      <c r="B166">
        <f t="shared" si="4"/>
        <v>2.8623399732707004</v>
      </c>
    </row>
    <row r="167" spans="1:2" x14ac:dyDescent="0.25">
      <c r="A167" s="1">
        <v>165</v>
      </c>
      <c r="B167">
        <f t="shared" si="4"/>
        <v>2.8797932657906435</v>
      </c>
    </row>
    <row r="168" spans="1:2" x14ac:dyDescent="0.25">
      <c r="A168" s="1">
        <v>166</v>
      </c>
      <c r="B168">
        <f t="shared" si="4"/>
        <v>2.8972465583105871</v>
      </c>
    </row>
    <row r="169" spans="1:2" x14ac:dyDescent="0.25">
      <c r="A169" s="1">
        <v>167</v>
      </c>
      <c r="B169">
        <f t="shared" si="4"/>
        <v>2.9146998508305302</v>
      </c>
    </row>
    <row r="170" spans="1:2" x14ac:dyDescent="0.25">
      <c r="A170" s="1">
        <v>168</v>
      </c>
      <c r="B170">
        <f t="shared" si="4"/>
        <v>2.9321531433504737</v>
      </c>
    </row>
    <row r="171" spans="1:2" x14ac:dyDescent="0.25">
      <c r="A171" s="1">
        <v>169</v>
      </c>
      <c r="B171">
        <f t="shared" si="4"/>
        <v>2.9496064358704168</v>
      </c>
    </row>
    <row r="172" spans="1:2" x14ac:dyDescent="0.25">
      <c r="A172" s="1">
        <v>170</v>
      </c>
      <c r="B172">
        <f t="shared" si="4"/>
        <v>2.9670597283903604</v>
      </c>
    </row>
    <row r="173" spans="1:2" x14ac:dyDescent="0.25">
      <c r="A173" s="1">
        <v>171</v>
      </c>
      <c r="B173">
        <f t="shared" si="4"/>
        <v>2.9845130209103035</v>
      </c>
    </row>
    <row r="174" spans="1:2" x14ac:dyDescent="0.25">
      <c r="A174" s="1">
        <v>172</v>
      </c>
      <c r="B174">
        <f t="shared" si="4"/>
        <v>3.001966313430247</v>
      </c>
    </row>
    <row r="175" spans="1:2" x14ac:dyDescent="0.25">
      <c r="A175" s="1">
        <v>173</v>
      </c>
      <c r="B175">
        <f t="shared" si="4"/>
        <v>3.0194196059501901</v>
      </c>
    </row>
    <row r="176" spans="1:2" x14ac:dyDescent="0.25">
      <c r="A176" s="1">
        <v>174</v>
      </c>
      <c r="B176">
        <f t="shared" si="4"/>
        <v>3.0368728984701332</v>
      </c>
    </row>
    <row r="177" spans="1:3" x14ac:dyDescent="0.25">
      <c r="A177" s="1">
        <v>175</v>
      </c>
      <c r="B177">
        <f t="shared" si="4"/>
        <v>3.0543261909900767</v>
      </c>
    </row>
    <row r="178" spans="1:3" x14ac:dyDescent="0.25">
      <c r="A178" s="1">
        <v>176</v>
      </c>
      <c r="B178">
        <f t="shared" si="4"/>
        <v>3.0717794835100198</v>
      </c>
    </row>
    <row r="179" spans="1:3" x14ac:dyDescent="0.25">
      <c r="A179" s="1">
        <v>177</v>
      </c>
      <c r="B179">
        <f t="shared" si="4"/>
        <v>3.0892327760299634</v>
      </c>
    </row>
    <row r="180" spans="1:3" x14ac:dyDescent="0.25">
      <c r="A180" s="1">
        <v>178</v>
      </c>
      <c r="B180">
        <f t="shared" si="4"/>
        <v>3.1066860685499065</v>
      </c>
    </row>
    <row r="181" spans="1:3" x14ac:dyDescent="0.25">
      <c r="A181" s="1">
        <v>179</v>
      </c>
      <c r="B181">
        <f t="shared" si="4"/>
        <v>3.12413936106985</v>
      </c>
    </row>
    <row r="182" spans="1:3" x14ac:dyDescent="0.25">
      <c r="A182" s="1">
        <v>180</v>
      </c>
      <c r="B182">
        <f t="shared" si="4"/>
        <v>3.1415926535897931</v>
      </c>
      <c r="C182" s="2" t="s">
        <v>8</v>
      </c>
    </row>
    <row r="183" spans="1:3" x14ac:dyDescent="0.25">
      <c r="A183" s="1">
        <v>181</v>
      </c>
      <c r="B183">
        <f>RADIANS(A183)</f>
        <v>3.1590459461097367</v>
      </c>
    </row>
    <row r="184" spans="1:3" x14ac:dyDescent="0.25">
      <c r="A184" s="1">
        <v>182</v>
      </c>
      <c r="B184">
        <f t="shared" ref="B184:B247" si="5">RADIANS(A184)</f>
        <v>3.1764992386296798</v>
      </c>
    </row>
    <row r="185" spans="1:3" x14ac:dyDescent="0.25">
      <c r="A185" s="1">
        <v>183</v>
      </c>
      <c r="B185">
        <f t="shared" si="5"/>
        <v>3.1939525311496229</v>
      </c>
    </row>
    <row r="186" spans="1:3" x14ac:dyDescent="0.25">
      <c r="A186" s="1">
        <v>184</v>
      </c>
      <c r="B186">
        <f t="shared" si="5"/>
        <v>3.2114058236695664</v>
      </c>
    </row>
    <row r="187" spans="1:3" x14ac:dyDescent="0.25">
      <c r="A187" s="1">
        <v>185</v>
      </c>
      <c r="B187">
        <f t="shared" si="5"/>
        <v>3.2288591161895095</v>
      </c>
    </row>
    <row r="188" spans="1:3" x14ac:dyDescent="0.25">
      <c r="A188" s="1">
        <v>186</v>
      </c>
      <c r="B188">
        <f t="shared" si="5"/>
        <v>3.246312408709453</v>
      </c>
    </row>
    <row r="189" spans="1:3" x14ac:dyDescent="0.25">
      <c r="A189" s="1">
        <v>187</v>
      </c>
      <c r="B189">
        <f t="shared" si="5"/>
        <v>3.2637657012293961</v>
      </c>
    </row>
    <row r="190" spans="1:3" x14ac:dyDescent="0.25">
      <c r="A190" s="1">
        <v>188</v>
      </c>
      <c r="B190">
        <f t="shared" si="5"/>
        <v>3.2812189937493397</v>
      </c>
    </row>
    <row r="191" spans="1:3" x14ac:dyDescent="0.25">
      <c r="A191" s="1">
        <v>189</v>
      </c>
      <c r="B191">
        <f t="shared" si="5"/>
        <v>3.2986722862692828</v>
      </c>
    </row>
    <row r="192" spans="1:3" x14ac:dyDescent="0.25">
      <c r="A192" s="1">
        <v>190</v>
      </c>
      <c r="B192">
        <f t="shared" si="5"/>
        <v>3.3161255787892263</v>
      </c>
    </row>
    <row r="193" spans="1:2" x14ac:dyDescent="0.25">
      <c r="A193" s="1">
        <v>191</v>
      </c>
      <c r="B193">
        <f t="shared" si="5"/>
        <v>3.3335788713091694</v>
      </c>
    </row>
    <row r="194" spans="1:2" x14ac:dyDescent="0.25">
      <c r="A194" s="1">
        <v>192</v>
      </c>
      <c r="B194">
        <f t="shared" si="5"/>
        <v>3.351032163829113</v>
      </c>
    </row>
    <row r="195" spans="1:2" x14ac:dyDescent="0.25">
      <c r="A195" s="1">
        <v>193</v>
      </c>
      <c r="B195">
        <f t="shared" si="5"/>
        <v>3.3684854563490561</v>
      </c>
    </row>
    <row r="196" spans="1:2" x14ac:dyDescent="0.25">
      <c r="A196" s="1">
        <v>194</v>
      </c>
      <c r="B196">
        <f t="shared" si="5"/>
        <v>3.3859387488689991</v>
      </c>
    </row>
    <row r="197" spans="1:2" x14ac:dyDescent="0.25">
      <c r="A197" s="1">
        <v>195</v>
      </c>
      <c r="B197">
        <f t="shared" si="5"/>
        <v>3.4033920413889427</v>
      </c>
    </row>
    <row r="198" spans="1:2" x14ac:dyDescent="0.25">
      <c r="A198" s="1">
        <v>196</v>
      </c>
      <c r="B198">
        <f t="shared" si="5"/>
        <v>3.4208453339088858</v>
      </c>
    </row>
    <row r="199" spans="1:2" x14ac:dyDescent="0.25">
      <c r="A199" s="1">
        <v>197</v>
      </c>
      <c r="B199">
        <f t="shared" si="5"/>
        <v>3.4382986264288293</v>
      </c>
    </row>
    <row r="200" spans="1:2" x14ac:dyDescent="0.25">
      <c r="A200" s="1">
        <v>198</v>
      </c>
      <c r="B200">
        <f t="shared" si="5"/>
        <v>3.4557519189487724</v>
      </c>
    </row>
    <row r="201" spans="1:2" x14ac:dyDescent="0.25">
      <c r="A201" s="1">
        <v>199</v>
      </c>
      <c r="B201">
        <f t="shared" si="5"/>
        <v>3.473205211468716</v>
      </c>
    </row>
    <row r="202" spans="1:2" x14ac:dyDescent="0.25">
      <c r="A202" s="1">
        <v>200</v>
      </c>
      <c r="B202">
        <f t="shared" si="5"/>
        <v>3.4906585039886591</v>
      </c>
    </row>
    <row r="203" spans="1:2" x14ac:dyDescent="0.25">
      <c r="A203" s="1">
        <v>201</v>
      </c>
      <c r="B203">
        <f t="shared" si="5"/>
        <v>3.5081117965086026</v>
      </c>
    </row>
    <row r="204" spans="1:2" x14ac:dyDescent="0.25">
      <c r="A204" s="1">
        <v>202</v>
      </c>
      <c r="B204">
        <f t="shared" si="5"/>
        <v>3.5255650890285457</v>
      </c>
    </row>
    <row r="205" spans="1:2" x14ac:dyDescent="0.25">
      <c r="A205" s="1">
        <v>203</v>
      </c>
      <c r="B205">
        <f t="shared" si="5"/>
        <v>3.5430183815484888</v>
      </c>
    </row>
    <row r="206" spans="1:2" x14ac:dyDescent="0.25">
      <c r="A206" s="1">
        <v>204</v>
      </c>
      <c r="B206">
        <f t="shared" si="5"/>
        <v>3.5604716740684323</v>
      </c>
    </row>
    <row r="207" spans="1:2" x14ac:dyDescent="0.25">
      <c r="A207" s="1">
        <v>205</v>
      </c>
      <c r="B207">
        <f t="shared" si="5"/>
        <v>3.5779249665883754</v>
      </c>
    </row>
    <row r="208" spans="1:2" x14ac:dyDescent="0.25">
      <c r="A208" s="1">
        <v>206</v>
      </c>
      <c r="B208">
        <f t="shared" si="5"/>
        <v>3.595378259108319</v>
      </c>
    </row>
    <row r="209" spans="1:2" x14ac:dyDescent="0.25">
      <c r="A209" s="1">
        <v>207</v>
      </c>
      <c r="B209">
        <f t="shared" si="5"/>
        <v>3.6128315516282621</v>
      </c>
    </row>
    <row r="210" spans="1:2" x14ac:dyDescent="0.25">
      <c r="A210" s="1">
        <v>208</v>
      </c>
      <c r="B210">
        <f t="shared" si="5"/>
        <v>3.6302848441482056</v>
      </c>
    </row>
    <row r="211" spans="1:2" x14ac:dyDescent="0.25">
      <c r="A211" s="1">
        <v>209</v>
      </c>
      <c r="B211">
        <f t="shared" si="5"/>
        <v>3.6477381366681487</v>
      </c>
    </row>
    <row r="212" spans="1:2" x14ac:dyDescent="0.25">
      <c r="A212" s="1">
        <v>210</v>
      </c>
      <c r="B212">
        <f t="shared" si="5"/>
        <v>3.6651914291880923</v>
      </c>
    </row>
    <row r="213" spans="1:2" x14ac:dyDescent="0.25">
      <c r="A213" s="1">
        <v>211</v>
      </c>
      <c r="B213">
        <f t="shared" si="5"/>
        <v>3.6826447217080354</v>
      </c>
    </row>
    <row r="214" spans="1:2" x14ac:dyDescent="0.25">
      <c r="A214" s="1">
        <v>212</v>
      </c>
      <c r="B214">
        <f t="shared" si="5"/>
        <v>3.7000980142279785</v>
      </c>
    </row>
    <row r="215" spans="1:2" x14ac:dyDescent="0.25">
      <c r="A215" s="1">
        <v>213</v>
      </c>
      <c r="B215">
        <f t="shared" si="5"/>
        <v>3.717551306747922</v>
      </c>
    </row>
    <row r="216" spans="1:2" x14ac:dyDescent="0.25">
      <c r="A216" s="1">
        <v>214</v>
      </c>
      <c r="B216">
        <f t="shared" si="5"/>
        <v>3.7350045992678651</v>
      </c>
    </row>
    <row r="217" spans="1:2" x14ac:dyDescent="0.25">
      <c r="A217" s="1">
        <v>215</v>
      </c>
      <c r="B217">
        <f t="shared" si="5"/>
        <v>3.7524578917878086</v>
      </c>
    </row>
    <row r="218" spans="1:2" x14ac:dyDescent="0.25">
      <c r="A218" s="1">
        <v>216</v>
      </c>
      <c r="B218">
        <f t="shared" si="5"/>
        <v>3.7699111843077517</v>
      </c>
    </row>
    <row r="219" spans="1:2" x14ac:dyDescent="0.25">
      <c r="A219" s="1">
        <v>217</v>
      </c>
      <c r="B219">
        <f t="shared" si="5"/>
        <v>3.7873644768276953</v>
      </c>
    </row>
    <row r="220" spans="1:2" x14ac:dyDescent="0.25">
      <c r="A220" s="1">
        <v>218</v>
      </c>
      <c r="B220">
        <f t="shared" si="5"/>
        <v>3.8048177693476384</v>
      </c>
    </row>
    <row r="221" spans="1:2" x14ac:dyDescent="0.25">
      <c r="A221" s="1">
        <v>219</v>
      </c>
      <c r="B221">
        <f t="shared" si="5"/>
        <v>3.8222710618675819</v>
      </c>
    </row>
    <row r="222" spans="1:2" x14ac:dyDescent="0.25">
      <c r="A222" s="1">
        <v>220</v>
      </c>
      <c r="B222">
        <f t="shared" si="5"/>
        <v>3.839724354387525</v>
      </c>
    </row>
    <row r="223" spans="1:2" x14ac:dyDescent="0.25">
      <c r="A223" s="1">
        <v>221</v>
      </c>
      <c r="B223">
        <f t="shared" si="5"/>
        <v>3.8571776469074681</v>
      </c>
    </row>
    <row r="224" spans="1:2" x14ac:dyDescent="0.25">
      <c r="A224" s="1">
        <v>222</v>
      </c>
      <c r="B224">
        <f t="shared" si="5"/>
        <v>3.8746309394274117</v>
      </c>
    </row>
    <row r="225" spans="1:2" x14ac:dyDescent="0.25">
      <c r="A225" s="1">
        <v>223</v>
      </c>
      <c r="B225">
        <f t="shared" si="5"/>
        <v>3.8920842319473548</v>
      </c>
    </row>
    <row r="226" spans="1:2" x14ac:dyDescent="0.25">
      <c r="A226" s="1">
        <v>224</v>
      </c>
      <c r="B226">
        <f t="shared" si="5"/>
        <v>3.9095375244672983</v>
      </c>
    </row>
    <row r="227" spans="1:2" x14ac:dyDescent="0.25">
      <c r="A227" s="1">
        <v>225</v>
      </c>
      <c r="B227">
        <f t="shared" si="5"/>
        <v>3.9269908169872414</v>
      </c>
    </row>
    <row r="228" spans="1:2" x14ac:dyDescent="0.25">
      <c r="A228" s="1">
        <v>226</v>
      </c>
      <c r="B228">
        <f t="shared" si="5"/>
        <v>3.9444441095071849</v>
      </c>
    </row>
    <row r="229" spans="1:2" x14ac:dyDescent="0.25">
      <c r="A229" s="1">
        <v>227</v>
      </c>
      <c r="B229">
        <f t="shared" si="5"/>
        <v>3.961897402027128</v>
      </c>
    </row>
    <row r="230" spans="1:2" x14ac:dyDescent="0.25">
      <c r="A230" s="1">
        <v>228</v>
      </c>
      <c r="B230">
        <f t="shared" si="5"/>
        <v>3.9793506945470716</v>
      </c>
    </row>
    <row r="231" spans="1:2" x14ac:dyDescent="0.25">
      <c r="A231" s="1">
        <v>229</v>
      </c>
      <c r="B231">
        <f t="shared" si="5"/>
        <v>3.9968039870670147</v>
      </c>
    </row>
    <row r="232" spans="1:2" x14ac:dyDescent="0.25">
      <c r="A232" s="1">
        <v>230</v>
      </c>
      <c r="B232">
        <f t="shared" si="5"/>
        <v>4.0142572795869578</v>
      </c>
    </row>
    <row r="233" spans="1:2" x14ac:dyDescent="0.25">
      <c r="A233" s="1">
        <v>231</v>
      </c>
      <c r="B233">
        <f t="shared" si="5"/>
        <v>4.0317105721069009</v>
      </c>
    </row>
    <row r="234" spans="1:2" x14ac:dyDescent="0.25">
      <c r="A234" s="1">
        <v>232</v>
      </c>
      <c r="B234">
        <f t="shared" si="5"/>
        <v>4.0491638646268449</v>
      </c>
    </row>
    <row r="235" spans="1:2" x14ac:dyDescent="0.25">
      <c r="A235" s="1">
        <v>233</v>
      </c>
      <c r="B235">
        <f t="shared" si="5"/>
        <v>4.066617157146788</v>
      </c>
    </row>
    <row r="236" spans="1:2" x14ac:dyDescent="0.25">
      <c r="A236" s="1">
        <v>234</v>
      </c>
      <c r="B236">
        <f t="shared" si="5"/>
        <v>4.0840704496667311</v>
      </c>
    </row>
    <row r="237" spans="1:2" x14ac:dyDescent="0.25">
      <c r="A237" s="1">
        <v>235</v>
      </c>
      <c r="B237">
        <f t="shared" si="5"/>
        <v>4.1015237421866741</v>
      </c>
    </row>
    <row r="238" spans="1:2" x14ac:dyDescent="0.25">
      <c r="A238" s="1">
        <v>236</v>
      </c>
      <c r="B238">
        <f t="shared" si="5"/>
        <v>4.1189770347066181</v>
      </c>
    </row>
    <row r="239" spans="1:2" x14ac:dyDescent="0.25">
      <c r="A239" s="1">
        <v>237</v>
      </c>
      <c r="B239">
        <f t="shared" si="5"/>
        <v>4.1364303272265612</v>
      </c>
    </row>
    <row r="240" spans="1:2" x14ac:dyDescent="0.25">
      <c r="A240" s="1">
        <v>238</v>
      </c>
      <c r="B240">
        <f t="shared" si="5"/>
        <v>4.1538836197465043</v>
      </c>
    </row>
    <row r="241" spans="1:2" x14ac:dyDescent="0.25">
      <c r="A241" s="1">
        <v>239</v>
      </c>
      <c r="B241">
        <f t="shared" si="5"/>
        <v>4.1713369122664474</v>
      </c>
    </row>
    <row r="242" spans="1:2" x14ac:dyDescent="0.25">
      <c r="A242" s="1">
        <v>240</v>
      </c>
      <c r="B242">
        <f t="shared" si="5"/>
        <v>4.1887902047863905</v>
      </c>
    </row>
    <row r="243" spans="1:2" x14ac:dyDescent="0.25">
      <c r="A243" s="1">
        <v>241</v>
      </c>
      <c r="B243">
        <f t="shared" si="5"/>
        <v>4.2062434973063345</v>
      </c>
    </row>
    <row r="244" spans="1:2" x14ac:dyDescent="0.25">
      <c r="A244" s="1">
        <v>242</v>
      </c>
      <c r="B244">
        <f t="shared" si="5"/>
        <v>4.2236967898262776</v>
      </c>
    </row>
    <row r="245" spans="1:2" x14ac:dyDescent="0.25">
      <c r="A245" s="1">
        <v>243</v>
      </c>
      <c r="B245">
        <f t="shared" si="5"/>
        <v>4.2411500823462207</v>
      </c>
    </row>
    <row r="246" spans="1:2" x14ac:dyDescent="0.25">
      <c r="A246" s="1">
        <v>244</v>
      </c>
      <c r="B246">
        <f t="shared" si="5"/>
        <v>4.2586033748661638</v>
      </c>
    </row>
    <row r="247" spans="1:2" x14ac:dyDescent="0.25">
      <c r="A247" s="1">
        <v>245</v>
      </c>
      <c r="B247">
        <f t="shared" si="5"/>
        <v>4.2760566673861078</v>
      </c>
    </row>
    <row r="248" spans="1:2" x14ac:dyDescent="0.25">
      <c r="A248" s="1">
        <v>246</v>
      </c>
      <c r="B248">
        <f t="shared" ref="B248:B273" si="6">RADIANS(A248)</f>
        <v>4.2935099599060509</v>
      </c>
    </row>
    <row r="249" spans="1:2" x14ac:dyDescent="0.25">
      <c r="A249" s="1">
        <v>247</v>
      </c>
      <c r="B249">
        <f t="shared" si="6"/>
        <v>4.310963252425994</v>
      </c>
    </row>
    <row r="250" spans="1:2" x14ac:dyDescent="0.25">
      <c r="A250" s="1">
        <v>248</v>
      </c>
      <c r="B250">
        <f t="shared" si="6"/>
        <v>4.3284165449459371</v>
      </c>
    </row>
    <row r="251" spans="1:2" x14ac:dyDescent="0.25">
      <c r="A251" s="1">
        <v>249</v>
      </c>
      <c r="B251">
        <f t="shared" si="6"/>
        <v>4.3458698374658802</v>
      </c>
    </row>
    <row r="252" spans="1:2" x14ac:dyDescent="0.25">
      <c r="A252" s="1">
        <v>250</v>
      </c>
      <c r="B252">
        <f t="shared" si="6"/>
        <v>4.3633231299858242</v>
      </c>
    </row>
    <row r="253" spans="1:2" x14ac:dyDescent="0.25">
      <c r="A253" s="1">
        <v>251</v>
      </c>
      <c r="B253">
        <f t="shared" si="6"/>
        <v>4.3807764225057673</v>
      </c>
    </row>
    <row r="254" spans="1:2" x14ac:dyDescent="0.25">
      <c r="A254" s="1">
        <v>252</v>
      </c>
      <c r="B254">
        <f t="shared" si="6"/>
        <v>4.3982297150257104</v>
      </c>
    </row>
    <row r="255" spans="1:2" x14ac:dyDescent="0.25">
      <c r="A255" s="1">
        <v>253</v>
      </c>
      <c r="B255">
        <f t="shared" si="6"/>
        <v>4.4156830075456535</v>
      </c>
    </row>
    <row r="256" spans="1:2" x14ac:dyDescent="0.25">
      <c r="A256" s="1">
        <v>254</v>
      </c>
      <c r="B256">
        <f t="shared" si="6"/>
        <v>4.4331363000655974</v>
      </c>
    </row>
    <row r="257" spans="1:2" x14ac:dyDescent="0.25">
      <c r="A257" s="1">
        <v>255</v>
      </c>
      <c r="B257">
        <f t="shared" si="6"/>
        <v>4.4505895925855405</v>
      </c>
    </row>
    <row r="258" spans="1:2" x14ac:dyDescent="0.25">
      <c r="A258" s="1">
        <v>256</v>
      </c>
      <c r="B258">
        <f t="shared" si="6"/>
        <v>4.4680428851054836</v>
      </c>
    </row>
    <row r="259" spans="1:2" x14ac:dyDescent="0.25">
      <c r="A259" s="1">
        <v>257</v>
      </c>
      <c r="B259">
        <f t="shared" si="6"/>
        <v>4.4854961776254267</v>
      </c>
    </row>
    <row r="260" spans="1:2" x14ac:dyDescent="0.25">
      <c r="A260" s="1">
        <v>258</v>
      </c>
      <c r="B260">
        <f t="shared" si="6"/>
        <v>4.5029494701453698</v>
      </c>
    </row>
    <row r="261" spans="1:2" x14ac:dyDescent="0.25">
      <c r="A261" s="1">
        <v>259</v>
      </c>
      <c r="B261">
        <f t="shared" si="6"/>
        <v>4.5204027626653138</v>
      </c>
    </row>
    <row r="262" spans="1:2" x14ac:dyDescent="0.25">
      <c r="A262" s="1">
        <v>260</v>
      </c>
      <c r="B262">
        <f t="shared" si="6"/>
        <v>4.5378560551852569</v>
      </c>
    </row>
    <row r="263" spans="1:2" x14ac:dyDescent="0.25">
      <c r="A263" s="1">
        <v>261</v>
      </c>
      <c r="B263">
        <f t="shared" si="6"/>
        <v>4.5553093477052</v>
      </c>
    </row>
    <row r="264" spans="1:2" x14ac:dyDescent="0.25">
      <c r="A264" s="1">
        <v>262</v>
      </c>
      <c r="B264">
        <f t="shared" si="6"/>
        <v>4.5727626402251431</v>
      </c>
    </row>
    <row r="265" spans="1:2" x14ac:dyDescent="0.25">
      <c r="A265" s="1">
        <v>263</v>
      </c>
      <c r="B265">
        <f t="shared" si="6"/>
        <v>4.5902159327450871</v>
      </c>
    </row>
    <row r="266" spans="1:2" x14ac:dyDescent="0.25">
      <c r="A266" s="1">
        <v>264</v>
      </c>
      <c r="B266">
        <f t="shared" si="6"/>
        <v>4.6076692252650302</v>
      </c>
    </row>
    <row r="267" spans="1:2" x14ac:dyDescent="0.25">
      <c r="A267" s="1">
        <v>265</v>
      </c>
      <c r="B267">
        <f t="shared" si="6"/>
        <v>4.6251225177849733</v>
      </c>
    </row>
    <row r="268" spans="1:2" x14ac:dyDescent="0.25">
      <c r="A268" s="1">
        <v>266</v>
      </c>
      <c r="B268">
        <f t="shared" si="6"/>
        <v>4.6425758103049164</v>
      </c>
    </row>
    <row r="269" spans="1:2" x14ac:dyDescent="0.25">
      <c r="A269" s="1">
        <v>267</v>
      </c>
      <c r="B269">
        <f t="shared" si="6"/>
        <v>4.6600291028248595</v>
      </c>
    </row>
    <row r="270" spans="1:2" x14ac:dyDescent="0.25">
      <c r="A270" s="1">
        <v>268</v>
      </c>
      <c r="B270">
        <f t="shared" si="6"/>
        <v>4.6774823953448035</v>
      </c>
    </row>
    <row r="271" spans="1:2" x14ac:dyDescent="0.25">
      <c r="A271" s="1">
        <v>269</v>
      </c>
      <c r="B271">
        <f t="shared" si="6"/>
        <v>4.6949356878647466</v>
      </c>
    </row>
    <row r="272" spans="1:2" x14ac:dyDescent="0.25">
      <c r="A272" s="1">
        <v>270</v>
      </c>
      <c r="B272">
        <f t="shared" si="6"/>
        <v>4.7123889803846897</v>
      </c>
    </row>
    <row r="273" spans="1:2" x14ac:dyDescent="0.25">
      <c r="A273" s="1">
        <v>271</v>
      </c>
      <c r="B273">
        <f t="shared" si="6"/>
        <v>4.7298422729046328</v>
      </c>
    </row>
    <row r="274" spans="1:2" x14ac:dyDescent="0.25">
      <c r="A274" s="1">
        <v>272</v>
      </c>
      <c r="B274">
        <f>RADIANS(A274)</f>
        <v>4.7472955654245768</v>
      </c>
    </row>
    <row r="275" spans="1:2" x14ac:dyDescent="0.25">
      <c r="A275" s="1">
        <v>273</v>
      </c>
      <c r="B275">
        <f t="shared" ref="B275" si="7">RADIANS(A275)</f>
        <v>4.7647488579445199</v>
      </c>
    </row>
    <row r="276" spans="1:2" x14ac:dyDescent="0.25">
      <c r="A276" s="1">
        <v>274</v>
      </c>
      <c r="B276">
        <f>RADIANS(A276)</f>
        <v>4.782202150464463</v>
      </c>
    </row>
    <row r="277" spans="1:2" x14ac:dyDescent="0.25">
      <c r="A277" s="1">
        <v>275</v>
      </c>
      <c r="B277">
        <f t="shared" ref="B277:B340" si="8">RADIANS(A277)</f>
        <v>4.7996554429844061</v>
      </c>
    </row>
    <row r="278" spans="1:2" x14ac:dyDescent="0.25">
      <c r="A278" s="1">
        <v>276</v>
      </c>
      <c r="B278">
        <f t="shared" si="8"/>
        <v>4.8171087355043491</v>
      </c>
    </row>
    <row r="279" spans="1:2" x14ac:dyDescent="0.25">
      <c r="A279" s="1">
        <v>277</v>
      </c>
      <c r="B279">
        <f t="shared" si="8"/>
        <v>4.8345620280242931</v>
      </c>
    </row>
    <row r="280" spans="1:2" x14ac:dyDescent="0.25">
      <c r="A280" s="1">
        <v>278</v>
      </c>
      <c r="B280">
        <f t="shared" si="8"/>
        <v>4.8520153205442362</v>
      </c>
    </row>
    <row r="281" spans="1:2" x14ac:dyDescent="0.25">
      <c r="A281" s="1">
        <v>279</v>
      </c>
      <c r="B281">
        <f t="shared" si="8"/>
        <v>4.8694686130641793</v>
      </c>
    </row>
    <row r="282" spans="1:2" x14ac:dyDescent="0.25">
      <c r="A282" s="1">
        <v>280</v>
      </c>
      <c r="B282">
        <f t="shared" si="8"/>
        <v>4.8869219055841224</v>
      </c>
    </row>
    <row r="283" spans="1:2" x14ac:dyDescent="0.25">
      <c r="A283" s="1">
        <v>281</v>
      </c>
      <c r="B283">
        <f t="shared" si="8"/>
        <v>4.9043751981040664</v>
      </c>
    </row>
    <row r="284" spans="1:2" x14ac:dyDescent="0.25">
      <c r="A284" s="1">
        <v>282</v>
      </c>
      <c r="B284">
        <f t="shared" si="8"/>
        <v>4.9218284906240095</v>
      </c>
    </row>
    <row r="285" spans="1:2" x14ac:dyDescent="0.25">
      <c r="A285" s="1">
        <v>283</v>
      </c>
      <c r="B285">
        <f t="shared" si="8"/>
        <v>4.9392817831439526</v>
      </c>
    </row>
    <row r="286" spans="1:2" x14ac:dyDescent="0.25">
      <c r="A286" s="1">
        <v>284</v>
      </c>
      <c r="B286">
        <f t="shared" si="8"/>
        <v>4.9567350756638957</v>
      </c>
    </row>
    <row r="287" spans="1:2" x14ac:dyDescent="0.25">
      <c r="A287" s="1">
        <v>285</v>
      </c>
      <c r="B287">
        <f t="shared" si="8"/>
        <v>4.9741883681838388</v>
      </c>
    </row>
    <row r="288" spans="1:2" x14ac:dyDescent="0.25">
      <c r="A288" s="1">
        <v>286</v>
      </c>
      <c r="B288">
        <f t="shared" si="8"/>
        <v>4.9916416607037828</v>
      </c>
    </row>
    <row r="289" spans="1:2" x14ac:dyDescent="0.25">
      <c r="A289" s="1">
        <v>287</v>
      </c>
      <c r="B289">
        <f t="shared" si="8"/>
        <v>5.0090949532237259</v>
      </c>
    </row>
    <row r="290" spans="1:2" x14ac:dyDescent="0.25">
      <c r="A290" s="1">
        <v>288</v>
      </c>
      <c r="B290">
        <f t="shared" si="8"/>
        <v>5.026548245743669</v>
      </c>
    </row>
    <row r="291" spans="1:2" x14ac:dyDescent="0.25">
      <c r="A291" s="1">
        <v>289</v>
      </c>
      <c r="B291">
        <f t="shared" si="8"/>
        <v>5.0440015382636121</v>
      </c>
    </row>
    <row r="292" spans="1:2" x14ac:dyDescent="0.25">
      <c r="A292" s="1">
        <v>290</v>
      </c>
      <c r="B292">
        <f t="shared" si="8"/>
        <v>5.0614548307835561</v>
      </c>
    </row>
    <row r="293" spans="1:2" x14ac:dyDescent="0.25">
      <c r="A293" s="1">
        <v>291</v>
      </c>
      <c r="B293">
        <f t="shared" si="8"/>
        <v>5.0789081233034992</v>
      </c>
    </row>
    <row r="294" spans="1:2" x14ac:dyDescent="0.25">
      <c r="A294" s="1">
        <v>292</v>
      </c>
      <c r="B294">
        <f t="shared" si="8"/>
        <v>5.0963614158234423</v>
      </c>
    </row>
    <row r="295" spans="1:2" x14ac:dyDescent="0.25">
      <c r="A295" s="1">
        <v>293</v>
      </c>
      <c r="B295">
        <f t="shared" si="8"/>
        <v>5.1138147083433854</v>
      </c>
    </row>
    <row r="296" spans="1:2" x14ac:dyDescent="0.25">
      <c r="A296" s="1">
        <v>294</v>
      </c>
      <c r="B296">
        <f t="shared" si="8"/>
        <v>5.1312680008633285</v>
      </c>
    </row>
    <row r="297" spans="1:2" x14ac:dyDescent="0.25">
      <c r="A297" s="1">
        <v>295</v>
      </c>
      <c r="B297">
        <f t="shared" si="8"/>
        <v>5.1487212933832724</v>
      </c>
    </row>
    <row r="298" spans="1:2" x14ac:dyDescent="0.25">
      <c r="A298" s="1">
        <v>296</v>
      </c>
      <c r="B298">
        <f t="shared" si="8"/>
        <v>5.1661745859032155</v>
      </c>
    </row>
    <row r="299" spans="1:2" x14ac:dyDescent="0.25">
      <c r="A299" s="1">
        <v>297</v>
      </c>
      <c r="B299">
        <f t="shared" si="8"/>
        <v>5.1836278784231586</v>
      </c>
    </row>
    <row r="300" spans="1:2" x14ac:dyDescent="0.25">
      <c r="A300" s="1">
        <v>298</v>
      </c>
      <c r="B300">
        <f t="shared" si="8"/>
        <v>5.2010811709431017</v>
      </c>
    </row>
    <row r="301" spans="1:2" x14ac:dyDescent="0.25">
      <c r="A301" s="1">
        <v>299</v>
      </c>
      <c r="B301">
        <f t="shared" si="8"/>
        <v>5.2185344634630457</v>
      </c>
    </row>
    <row r="302" spans="1:2" x14ac:dyDescent="0.25">
      <c r="A302" s="1">
        <v>300</v>
      </c>
      <c r="B302">
        <f t="shared" si="8"/>
        <v>5.2359877559829888</v>
      </c>
    </row>
    <row r="303" spans="1:2" x14ac:dyDescent="0.25">
      <c r="A303" s="1">
        <v>301</v>
      </c>
      <c r="B303">
        <f t="shared" si="8"/>
        <v>5.2534410485029319</v>
      </c>
    </row>
    <row r="304" spans="1:2" x14ac:dyDescent="0.25">
      <c r="A304" s="1">
        <v>302</v>
      </c>
      <c r="B304">
        <f t="shared" si="8"/>
        <v>5.270894341022875</v>
      </c>
    </row>
    <row r="305" spans="1:2" x14ac:dyDescent="0.25">
      <c r="A305" s="1">
        <v>303</v>
      </c>
      <c r="B305">
        <f t="shared" si="8"/>
        <v>5.2883476335428181</v>
      </c>
    </row>
    <row r="306" spans="1:2" x14ac:dyDescent="0.25">
      <c r="A306" s="1">
        <v>304</v>
      </c>
      <c r="B306">
        <f t="shared" si="8"/>
        <v>5.3058009260627621</v>
      </c>
    </row>
    <row r="307" spans="1:2" x14ac:dyDescent="0.25">
      <c r="A307" s="1">
        <v>305</v>
      </c>
      <c r="B307">
        <f t="shared" si="8"/>
        <v>5.3232542185827052</v>
      </c>
    </row>
    <row r="308" spans="1:2" x14ac:dyDescent="0.25">
      <c r="A308" s="1">
        <v>306</v>
      </c>
      <c r="B308">
        <f t="shared" si="8"/>
        <v>5.3407075111026483</v>
      </c>
    </row>
    <row r="309" spans="1:2" x14ac:dyDescent="0.25">
      <c r="A309" s="1">
        <v>307</v>
      </c>
      <c r="B309">
        <f t="shared" si="8"/>
        <v>5.3581608036225914</v>
      </c>
    </row>
    <row r="310" spans="1:2" x14ac:dyDescent="0.25">
      <c r="A310" s="1">
        <v>308</v>
      </c>
      <c r="B310">
        <f t="shared" si="8"/>
        <v>5.3756140961425354</v>
      </c>
    </row>
    <row r="311" spans="1:2" x14ac:dyDescent="0.25">
      <c r="A311" s="1">
        <v>309</v>
      </c>
      <c r="B311">
        <f t="shared" si="8"/>
        <v>5.3930673886624785</v>
      </c>
    </row>
    <row r="312" spans="1:2" x14ac:dyDescent="0.25">
      <c r="A312" s="1">
        <v>310</v>
      </c>
      <c r="B312">
        <f t="shared" si="8"/>
        <v>5.4105206811824216</v>
      </c>
    </row>
    <row r="313" spans="1:2" x14ac:dyDescent="0.25">
      <c r="A313" s="1">
        <v>311</v>
      </c>
      <c r="B313">
        <f t="shared" si="8"/>
        <v>5.4279739737023647</v>
      </c>
    </row>
    <row r="314" spans="1:2" x14ac:dyDescent="0.25">
      <c r="A314" s="1">
        <v>312</v>
      </c>
      <c r="B314">
        <f t="shared" si="8"/>
        <v>5.4454272662223078</v>
      </c>
    </row>
    <row r="315" spans="1:2" x14ac:dyDescent="0.25">
      <c r="A315" s="1">
        <v>313</v>
      </c>
      <c r="B315">
        <f t="shared" si="8"/>
        <v>5.4628805587422518</v>
      </c>
    </row>
    <row r="316" spans="1:2" x14ac:dyDescent="0.25">
      <c r="A316" s="1">
        <v>314</v>
      </c>
      <c r="B316">
        <f t="shared" si="8"/>
        <v>5.4803338512621949</v>
      </c>
    </row>
    <row r="317" spans="1:2" x14ac:dyDescent="0.25">
      <c r="A317" s="1">
        <v>315</v>
      </c>
      <c r="B317">
        <f t="shared" si="8"/>
        <v>5.497787143782138</v>
      </c>
    </row>
    <row r="318" spans="1:2" x14ac:dyDescent="0.25">
      <c r="A318" s="1">
        <v>316</v>
      </c>
      <c r="B318">
        <f t="shared" si="8"/>
        <v>5.5152404363020811</v>
      </c>
    </row>
    <row r="319" spans="1:2" x14ac:dyDescent="0.25">
      <c r="A319" s="1">
        <v>317</v>
      </c>
      <c r="B319">
        <f t="shared" si="8"/>
        <v>5.532693728822025</v>
      </c>
    </row>
    <row r="320" spans="1:2" x14ac:dyDescent="0.25">
      <c r="A320" s="1">
        <v>318</v>
      </c>
      <c r="B320">
        <f t="shared" si="8"/>
        <v>5.5501470213419681</v>
      </c>
    </row>
    <row r="321" spans="1:2" x14ac:dyDescent="0.25">
      <c r="A321" s="1">
        <v>319</v>
      </c>
      <c r="B321">
        <f t="shared" si="8"/>
        <v>5.5676003138619112</v>
      </c>
    </row>
    <row r="322" spans="1:2" x14ac:dyDescent="0.25">
      <c r="A322" s="1">
        <v>320</v>
      </c>
      <c r="B322">
        <f t="shared" si="8"/>
        <v>5.5850536063818543</v>
      </c>
    </row>
    <row r="323" spans="1:2" x14ac:dyDescent="0.25">
      <c r="A323" s="1">
        <v>321</v>
      </c>
      <c r="B323">
        <f t="shared" si="8"/>
        <v>5.6025068989017974</v>
      </c>
    </row>
    <row r="324" spans="1:2" x14ac:dyDescent="0.25">
      <c r="A324" s="1">
        <v>322</v>
      </c>
      <c r="B324">
        <f t="shared" si="8"/>
        <v>5.6199601914217414</v>
      </c>
    </row>
    <row r="325" spans="1:2" x14ac:dyDescent="0.25">
      <c r="A325" s="1">
        <v>323</v>
      </c>
      <c r="B325">
        <f t="shared" si="8"/>
        <v>5.6374134839416845</v>
      </c>
    </row>
    <row r="326" spans="1:2" x14ac:dyDescent="0.25">
      <c r="A326" s="1">
        <v>324</v>
      </c>
      <c r="B326">
        <f t="shared" si="8"/>
        <v>5.6548667764616276</v>
      </c>
    </row>
    <row r="327" spans="1:2" x14ac:dyDescent="0.25">
      <c r="A327" s="1">
        <v>325</v>
      </c>
      <c r="B327">
        <f t="shared" si="8"/>
        <v>5.6723200689815707</v>
      </c>
    </row>
    <row r="328" spans="1:2" x14ac:dyDescent="0.25">
      <c r="A328" s="1">
        <v>326</v>
      </c>
      <c r="B328">
        <f t="shared" si="8"/>
        <v>5.6897733615015147</v>
      </c>
    </row>
    <row r="329" spans="1:2" x14ac:dyDescent="0.25">
      <c r="A329" s="1">
        <v>327</v>
      </c>
      <c r="B329">
        <f t="shared" si="8"/>
        <v>5.7072266540214578</v>
      </c>
    </row>
    <row r="330" spans="1:2" x14ac:dyDescent="0.25">
      <c r="A330" s="1">
        <v>328</v>
      </c>
      <c r="B330">
        <f t="shared" si="8"/>
        <v>5.7246799465414009</v>
      </c>
    </row>
    <row r="331" spans="1:2" x14ac:dyDescent="0.25">
      <c r="A331" s="1">
        <v>329</v>
      </c>
      <c r="B331">
        <f t="shared" si="8"/>
        <v>5.742133239061344</v>
      </c>
    </row>
    <row r="332" spans="1:2" x14ac:dyDescent="0.25">
      <c r="A332" s="1">
        <v>330</v>
      </c>
      <c r="B332">
        <f t="shared" si="8"/>
        <v>5.7595865315812871</v>
      </c>
    </row>
    <row r="333" spans="1:2" x14ac:dyDescent="0.25">
      <c r="A333" s="1">
        <v>331</v>
      </c>
      <c r="B333">
        <f t="shared" si="8"/>
        <v>5.7770398241012311</v>
      </c>
    </row>
    <row r="334" spans="1:2" x14ac:dyDescent="0.25">
      <c r="A334" s="1">
        <v>332</v>
      </c>
      <c r="B334">
        <f t="shared" si="8"/>
        <v>5.7944931166211742</v>
      </c>
    </row>
    <row r="335" spans="1:2" x14ac:dyDescent="0.25">
      <c r="A335" s="1">
        <v>333</v>
      </c>
      <c r="B335">
        <f t="shared" si="8"/>
        <v>5.8119464091411173</v>
      </c>
    </row>
    <row r="336" spans="1:2" x14ac:dyDescent="0.25">
      <c r="A336" s="1">
        <v>334</v>
      </c>
      <c r="B336">
        <f t="shared" si="8"/>
        <v>5.8293997016610604</v>
      </c>
    </row>
    <row r="337" spans="1:2" x14ac:dyDescent="0.25">
      <c r="A337" s="1">
        <v>335</v>
      </c>
      <c r="B337">
        <f t="shared" si="8"/>
        <v>5.8468529941810043</v>
      </c>
    </row>
    <row r="338" spans="1:2" x14ac:dyDescent="0.25">
      <c r="A338" s="1">
        <v>336</v>
      </c>
      <c r="B338">
        <f t="shared" si="8"/>
        <v>5.8643062867009474</v>
      </c>
    </row>
    <row r="339" spans="1:2" x14ac:dyDescent="0.25">
      <c r="A339" s="1">
        <v>337</v>
      </c>
      <c r="B339">
        <f t="shared" si="8"/>
        <v>5.8817595792208905</v>
      </c>
    </row>
    <row r="340" spans="1:2" x14ac:dyDescent="0.25">
      <c r="A340" s="1">
        <v>338</v>
      </c>
      <c r="B340">
        <f t="shared" si="8"/>
        <v>5.8992128717408336</v>
      </c>
    </row>
    <row r="341" spans="1:2" x14ac:dyDescent="0.25">
      <c r="A341" s="1">
        <v>339</v>
      </c>
      <c r="B341">
        <f t="shared" ref="B341:B362" si="9">RADIANS(A341)</f>
        <v>5.9166661642607767</v>
      </c>
    </row>
    <row r="342" spans="1:2" x14ac:dyDescent="0.25">
      <c r="A342" s="1">
        <v>340</v>
      </c>
      <c r="B342">
        <f t="shared" si="9"/>
        <v>5.9341194567807207</v>
      </c>
    </row>
    <row r="343" spans="1:2" x14ac:dyDescent="0.25">
      <c r="A343" s="1">
        <v>341</v>
      </c>
      <c r="B343">
        <f t="shared" si="9"/>
        <v>5.9515727493006638</v>
      </c>
    </row>
    <row r="344" spans="1:2" x14ac:dyDescent="0.25">
      <c r="A344" s="1">
        <v>342</v>
      </c>
      <c r="B344">
        <f t="shared" si="9"/>
        <v>5.9690260418206069</v>
      </c>
    </row>
    <row r="345" spans="1:2" x14ac:dyDescent="0.25">
      <c r="A345" s="1">
        <v>343</v>
      </c>
      <c r="B345">
        <f t="shared" si="9"/>
        <v>5.98647933434055</v>
      </c>
    </row>
    <row r="346" spans="1:2" x14ac:dyDescent="0.25">
      <c r="A346" s="1">
        <v>344</v>
      </c>
      <c r="B346">
        <f t="shared" si="9"/>
        <v>6.003932626860494</v>
      </c>
    </row>
    <row r="347" spans="1:2" x14ac:dyDescent="0.25">
      <c r="A347" s="1">
        <v>345</v>
      </c>
      <c r="B347">
        <f t="shared" si="9"/>
        <v>6.0213859193804371</v>
      </c>
    </row>
    <row r="348" spans="1:2" x14ac:dyDescent="0.25">
      <c r="A348" s="1">
        <v>346</v>
      </c>
      <c r="B348">
        <f t="shared" si="9"/>
        <v>6.0388392119003802</v>
      </c>
    </row>
    <row r="349" spans="1:2" x14ac:dyDescent="0.25">
      <c r="A349" s="1">
        <v>347</v>
      </c>
      <c r="B349">
        <f t="shared" si="9"/>
        <v>6.0562925044203233</v>
      </c>
    </row>
    <row r="350" spans="1:2" x14ac:dyDescent="0.25">
      <c r="A350" s="1">
        <v>348</v>
      </c>
      <c r="B350">
        <f t="shared" si="9"/>
        <v>6.0737457969402664</v>
      </c>
    </row>
    <row r="351" spans="1:2" x14ac:dyDescent="0.25">
      <c r="A351" s="1">
        <v>349</v>
      </c>
      <c r="B351">
        <f t="shared" si="9"/>
        <v>6.0911990894602104</v>
      </c>
    </row>
    <row r="352" spans="1:2" x14ac:dyDescent="0.25">
      <c r="A352" s="1">
        <v>350</v>
      </c>
      <c r="B352">
        <f t="shared" si="9"/>
        <v>6.1086523819801535</v>
      </c>
    </row>
    <row r="353" spans="1:3" x14ac:dyDescent="0.25">
      <c r="A353" s="1">
        <v>351</v>
      </c>
      <c r="B353">
        <f t="shared" si="9"/>
        <v>6.1261056745000966</v>
      </c>
    </row>
    <row r="354" spans="1:3" x14ac:dyDescent="0.25">
      <c r="A354" s="1">
        <v>352</v>
      </c>
      <c r="B354">
        <f t="shared" si="9"/>
        <v>6.1435589670200397</v>
      </c>
    </row>
    <row r="355" spans="1:3" x14ac:dyDescent="0.25">
      <c r="A355" s="1">
        <v>353</v>
      </c>
      <c r="B355">
        <f t="shared" si="9"/>
        <v>6.1610122595399837</v>
      </c>
    </row>
    <row r="356" spans="1:3" x14ac:dyDescent="0.25">
      <c r="A356" s="1">
        <v>354</v>
      </c>
      <c r="B356">
        <f t="shared" si="9"/>
        <v>6.1784655520599268</v>
      </c>
    </row>
    <row r="357" spans="1:3" x14ac:dyDescent="0.25">
      <c r="A357" s="1">
        <v>355</v>
      </c>
      <c r="B357">
        <f t="shared" si="9"/>
        <v>6.1959188445798699</v>
      </c>
    </row>
    <row r="358" spans="1:3" x14ac:dyDescent="0.25">
      <c r="A358" s="1">
        <v>356</v>
      </c>
      <c r="B358">
        <f t="shared" si="9"/>
        <v>6.213372137099813</v>
      </c>
    </row>
    <row r="359" spans="1:3" x14ac:dyDescent="0.25">
      <c r="A359" s="1">
        <v>357</v>
      </c>
      <c r="B359">
        <f t="shared" si="9"/>
        <v>6.2308254296197561</v>
      </c>
    </row>
    <row r="360" spans="1:3" x14ac:dyDescent="0.25">
      <c r="A360" s="1">
        <v>358</v>
      </c>
      <c r="B360">
        <f t="shared" si="9"/>
        <v>6.2482787221397</v>
      </c>
    </row>
    <row r="361" spans="1:3" x14ac:dyDescent="0.25">
      <c r="A361" s="1">
        <v>359</v>
      </c>
      <c r="B361">
        <f t="shared" si="9"/>
        <v>6.2657320146596431</v>
      </c>
    </row>
    <row r="362" spans="1:3" x14ac:dyDescent="0.25">
      <c r="A362" s="1">
        <v>360</v>
      </c>
      <c r="B362">
        <f t="shared" si="9"/>
        <v>6.2831853071795862</v>
      </c>
      <c r="C362" s="2" t="s">
        <v>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Orbit 100 by 50 ellipse</vt:lpstr>
      <vt:lpstr>Radians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2011-04-25T06:00:45Z</dcterms:created>
  <dcterms:modified xsi:type="dcterms:W3CDTF">2011-04-25T12:37:28Z</dcterms:modified>
</cp:coreProperties>
</file>